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ΑΓΡΙΝΙΟ ΔΙΑΣ. Κ14 ΤΕΤΡΑΘΛΟ Α ΑΓΩΝΑΣ 20.03.22\"/>
    </mc:Choice>
  </mc:AlternateContent>
  <xr:revisionPtr revIDLastSave="0" documentId="13_ncr:1_{4B0ED56D-DFFE-4881-AC75-CCFA6F6A0F2D}" xr6:coauthVersionLast="47" xr6:coauthVersionMax="47" xr10:uidLastSave="{00000000-0000-0000-0000-000000000000}"/>
  <bookViews>
    <workbookView xWindow="-120" yWindow="-120" windowWidth="20730" windowHeight="11160" activeTab="1" xr2:uid="{F5DC4860-99D8-4F9E-9EA7-33D68BDC0F7E}"/>
  </bookViews>
  <sheets>
    <sheet name="ΑΤΟΜΙΚΗ ΒΑΘΜΟΛΟΓΙΑ" sheetId="1" r:id="rId1"/>
    <sheet name="ΒΑΘΜΟΛΟΓΙΑ ΣΥΛΛΟΓΩΝ" sheetId="3" r:id="rId2"/>
    <sheet name="ΑΠΟΤΕΛΕΣΜΑΤΑ" sheetId="2" r:id="rId3"/>
  </sheets>
  <definedNames>
    <definedName name="_xlnm._FilterDatabase" localSheetId="0" hidden="1">'ΑΤΟΜΙΚΗ ΒΑΘΜΟΛΟΓΙΑ'!$B$8:$E$15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D20" i="3"/>
  <c r="C20" i="3"/>
</calcChain>
</file>

<file path=xl/sharedStrings.xml><?xml version="1.0" encoding="utf-8"?>
<sst xmlns="http://schemas.openxmlformats.org/spreadsheetml/2006/main" count="284" uniqueCount="74">
  <si>
    <t>Ε.Α.Σ. ΣΕΓΑΣ ΒΟΡΕΙΑΣ ΠΕΛΟΠΟΝΝΗΣΟΥ</t>
  </si>
  <si>
    <t xml:space="preserve">ΒΑΘΜΟΛΟΓΙΑ </t>
  </si>
  <si>
    <t>ΑΓΟΡΙΑ</t>
  </si>
  <si>
    <t>α/α</t>
  </si>
  <si>
    <t>ΟΝΟΜΑΤΕΠΩΝΥΜΟ</t>
  </si>
  <si>
    <t>ΕΤ.ΓΕΝ</t>
  </si>
  <si>
    <t>ΣΥΛΛΟΓΟΣ</t>
  </si>
  <si>
    <t>ΒΑΘΜΟΙ</t>
  </si>
  <si>
    <t>ΚΟΡΙΤΣΙΑ</t>
  </si>
  <si>
    <t>ΗΜ. ΓΕΝ.</t>
  </si>
  <si>
    <t>ΑΠΟΤΕΛΕΣΜΑΤΑ</t>
  </si>
  <si>
    <t xml:space="preserve">1.200 ΜΕΤΡΑ ΑΓΟΡΙΩΝ Κ-14 </t>
  </si>
  <si>
    <t>ΕΤΟΣ ΓΕΝ.</t>
  </si>
  <si>
    <t>ΕΠΙΔΟΣΗ</t>
  </si>
  <si>
    <t>60 ΜΕΤΡΑ ΑΓΟΡΙΩΝ Κ-14</t>
  </si>
  <si>
    <t>ΜΗΚΟΣ ΑΓΟΡΙΩΝ Κ-14</t>
  </si>
  <si>
    <t xml:space="preserve">ΚΟΡΙΤΣΙΑ </t>
  </si>
  <si>
    <t>1.200 ΜΕΤΡΑ ΚΟΡΙΤΣΙΩΝ Κ-14</t>
  </si>
  <si>
    <t>60 ΜΕΤΡΑ ΚΟΡΙΤΣΙΩΝ Κ-14</t>
  </si>
  <si>
    <t>ΜΗΚΟΣ ΚΟΡΙΤΣΙΩΝ Κ-14</t>
  </si>
  <si>
    <t>ΘΕΣΗ</t>
  </si>
  <si>
    <t>ΔΙΑΣ/ΚΟ ΠΡΩΤΑΘΛΗΜΑ ΤΕΤΡΑΘΛΟΥ Κ14 (Α ΑΓΩΝΑΣ) - ΚΥΡΙΑΚΗ 20.03.2022 – ΑΓΡΙΝΙΟ</t>
  </si>
  <si>
    <t>ΣΚΟΥΛΟΥ ΠΑΝΑΓΙΩΤΑ</t>
  </si>
  <si>
    <t>ΒΕΛΤΣΙΣΤΑ ΒΑΣΙΛΙΚΗ</t>
  </si>
  <si>
    <t>ΜΠΛΑΧΟΥΡΑ ΑΛΕΞΑΝΔΡΑ</t>
  </si>
  <si>
    <t>ΤΣΑΚΑΝΙΚΑ ΜΑΡΙΑ</t>
  </si>
  <si>
    <t>ΖΑΠΑΝΤΙΩΤΗ ΜΕΛΙΝΑ</t>
  </si>
  <si>
    <t>ΚΑΠΝΙΣΗ ΜΑΓΙΟΥΛΑ</t>
  </si>
  <si>
    <t>ΠΑΝΑΓΙΩΤΟΠΟΥΛΟΥ ΧΡΙΣΤΙΝΑ</t>
  </si>
  <si>
    <t>ΝΤΟΥΠΗ ΚΩΝ/ΝΑ</t>
  </si>
  <si>
    <t>ΠΑΠΑΘΑΝΑΣΙΟΥ ΦΩΤΕΙΝΗ</t>
  </si>
  <si>
    <t>ΠΟΣΟΝΙΔΗ ΙΩΑΝΝΑ</t>
  </si>
  <si>
    <t>ΘΕΟΔΩΡΟΥ ΜΑΡΙΑΝΝΑ</t>
  </si>
  <si>
    <t>ΚΑΒΒΑΔΙΑ ΣΤΕΛΛΑ</t>
  </si>
  <si>
    <t>ΚΟΚΟΡΟΥ ΔΕΣΠΟΙΝΑ</t>
  </si>
  <si>
    <t>ΝΤΟΥΠΗ ΙΩΑΝΝΑ</t>
  </si>
  <si>
    <t>ΚΑΝΤΑΝΗ ΛΕΥΚΟΘΕΑ</t>
  </si>
  <si>
    <t>ΚΟΚΟΡΟΥ ΜΑΡΙΑ</t>
  </si>
  <si>
    <t>ΔΟΡΑΙ ΚΛΑΡΙΣΑ</t>
  </si>
  <si>
    <t>ΣΤΑΥΡΟΠΟΥΛΟΥ ΔΙΟΝΥΣΙΑ</t>
  </si>
  <si>
    <t>ΦΛΩΡΟΥ ΑΛΚΗΣΤΙΣ</t>
  </si>
  <si>
    <t>ΑΝΑΓΝΩΣΤΟΠΟΥΛΟΥ ΑΝΑΣΤΑΣΙΑ</t>
  </si>
  <si>
    <t>ΧΑΡΩΝΗ ΘΕΟΔΩΡΑ</t>
  </si>
  <si>
    <t>ΝΤΖΟΥΜΑΝΗ ΜΑΡΙΑΜ</t>
  </si>
  <si>
    <t>ΓΑΣ ΑΓΡΙΝΙΟΥ</t>
  </si>
  <si>
    <t>ΑΣ ΧΑΡΙΛΑΟΣ ΤΡΙΚΟΥΠΗΣ</t>
  </si>
  <si>
    <t>ΣΜΥ LEPANTO</t>
  </si>
  <si>
    <t>ΖΑΡΑΒΙΝΑ ΕΛΕΝΗ</t>
  </si>
  <si>
    <t>ΚΑΝΤΕΡΕ ΧΡΙΣΤΙΝΑ</t>
  </si>
  <si>
    <t>ΖΑΡΚΑΔΟΥΛΑ ΑΝΔΡΙΑΝΑ</t>
  </si>
  <si>
    <t>4,27,30</t>
  </si>
  <si>
    <t>4,28,50</t>
  </si>
  <si>
    <t>4,28,90</t>
  </si>
  <si>
    <t>4,36,50</t>
  </si>
  <si>
    <t>ΧΡΥΣΟ</t>
  </si>
  <si>
    <t>ΑΡΓΥΡΟ</t>
  </si>
  <si>
    <t>ΕΠΙΔΟΣΗ Χ.Χ.</t>
  </si>
  <si>
    <t>ΜΠΑΛΑΚΙ ΚΟΡΙΤΣΙΩΝ Κ-14</t>
  </si>
  <si>
    <t>ΓΕΩΡΓΙΑΔΗΣ ΚΩΝ/ΝΟΣ</t>
  </si>
  <si>
    <t>ΔΗΜΗΤΡΑΚΟΠΟΥΛΟΣ ΔΙΑΜΑΝΤΗΣ</t>
  </si>
  <si>
    <t>ΛΙΑΚΟΠΟΥΛΟΣ ΒΑΣΙΛΕΙΟΣ</t>
  </si>
  <si>
    <t>ΜΑΡΔΑΣ ΝΙΚΗΦΟΡΟΣ</t>
  </si>
  <si>
    <t>ΚΟΥΤΣΙΑΥΤΗΣ ΑΘΑΝΑΣΙΟΣ</t>
  </si>
  <si>
    <t>ΤΣΩΝΗΣ ΣΩΤΗΡΙΟΣ</t>
  </si>
  <si>
    <t>ΜΟΥΡΤΖΙΑΠΗΣ ΘΕΟΔΩΡΟΣ</t>
  </si>
  <si>
    <t>4,08,80</t>
  </si>
  <si>
    <t>4,09,10</t>
  </si>
  <si>
    <t>4,36,10</t>
  </si>
  <si>
    <t>ΧΑΛΚΙΝΟ</t>
  </si>
  <si>
    <t>ΜΠΑΛΑΚΙ ΑΓΟΡΙΩΝ Κ-14</t>
  </si>
  <si>
    <t xml:space="preserve">ΒΑΘΜΟΛΟΓΙΑ ΣΥΛΛΟΓΩΝ </t>
  </si>
  <si>
    <t>Α/Α</t>
  </si>
  <si>
    <t>ΣΥΝΟΛΟ</t>
  </si>
  <si>
    <t>ΣΥΝΟΛΑ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</si>
</sst>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€"/>
    <numFmt numFmtId="165" formatCode="0.000"/>
    <numFmt numFmtId="166" formatCode="0.0"/>
  </numFmts>
  <fonts count="1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i/>
      <sz val="1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sz val="14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2"/>
      <name val="Calibri"/>
      <family val="2"/>
      <charset val="161"/>
    </font>
    <font>
      <sz val="12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rgb="FF00206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i/>
      <sz val="10"/>
      <name val="Calibri"/>
      <family val="2"/>
      <charset val="161"/>
    </font>
    <font>
      <b/>
      <i/>
      <sz val="12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2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8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center" wrapText="1"/>
    </xf>
    <xf numFmtId="1" fontId="10" fillId="5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" fontId="10" fillId="6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" fontId="10" fillId="9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1" fontId="11" fillId="9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wrapText="1"/>
    </xf>
    <xf numFmtId="0" fontId="0" fillId="0" borderId="14" xfId="0" applyBorder="1"/>
    <xf numFmtId="0" fontId="3" fillId="0" borderId="14" xfId="0" applyFont="1" applyBorder="1" applyAlignment="1">
      <alignment vertical="center"/>
    </xf>
    <xf numFmtId="0" fontId="8" fillId="0" borderId="10" xfId="1" applyFont="1" applyBorder="1" applyAlignment="1">
      <alignment horizontal="left" vertical="center"/>
    </xf>
    <xf numFmtId="0" fontId="8" fillId="0" borderId="10" xfId="1" applyFont="1" applyBorder="1" applyAlignment="1">
      <alignment horizontal="center" vertical="center"/>
    </xf>
    <xf numFmtId="166" fontId="10" fillId="5" borderId="6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4" fontId="12" fillId="5" borderId="6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2" fontId="10" fillId="5" borderId="16" xfId="0" applyNumberFormat="1" applyFont="1" applyFill="1" applyBorder="1" applyAlignment="1">
      <alignment horizontal="center" vertical="center"/>
    </xf>
    <xf numFmtId="166" fontId="10" fillId="5" borderId="16" xfId="0" applyNumberFormat="1" applyFont="1" applyFill="1" applyBorder="1" applyAlignment="1">
      <alignment horizontal="center" vertical="center"/>
    </xf>
    <xf numFmtId="165" fontId="12" fillId="5" borderId="6" xfId="0" applyNumberFormat="1" applyFont="1" applyFill="1" applyBorder="1" applyAlignment="1" applyProtection="1">
      <alignment horizontal="center" vertical="center"/>
      <protection locked="0"/>
    </xf>
    <xf numFmtId="4" fontId="12" fillId="5" borderId="16" xfId="0" applyNumberFormat="1" applyFont="1" applyFill="1" applyBorder="1" applyAlignment="1" applyProtection="1">
      <alignment horizontal="center" vertical="center"/>
      <protection locked="0"/>
    </xf>
    <xf numFmtId="2" fontId="12" fillId="5" borderId="16" xfId="0" applyNumberFormat="1" applyFont="1" applyFill="1" applyBorder="1" applyAlignment="1" applyProtection="1">
      <alignment horizontal="center" vertical="center"/>
      <protection locked="0"/>
    </xf>
    <xf numFmtId="2" fontId="12" fillId="5" borderId="6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left" vertical="center"/>
    </xf>
    <xf numFmtId="0" fontId="0" fillId="11" borderId="8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1" fontId="10" fillId="11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1" applyFont="1" applyFill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</cellXfs>
  <cellStyles count="3">
    <cellStyle name="Excel Built-in Normal" xfId="1" xr:uid="{EC2BA68D-B954-4797-8125-3D02957EC0A0}"/>
    <cellStyle name="Κανονικό" xfId="0" builtinId="0"/>
    <cellStyle name="Κανονικό 3" xfId="2" xr:uid="{CFA9B18D-C79A-446D-85CF-6CB00DE55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A5FE-07BE-438E-B8E0-B3CC706D3182}">
  <dimension ref="A1:H121"/>
  <sheetViews>
    <sheetView topLeftCell="A10" workbookViewId="0">
      <selection activeCell="I26" sqref="I26"/>
    </sheetView>
  </sheetViews>
  <sheetFormatPr defaultRowHeight="15.75" x14ac:dyDescent="0.25"/>
  <cols>
    <col min="1" max="1" width="6.42578125" style="14" customWidth="1"/>
    <col min="2" max="2" width="44.85546875" style="1" customWidth="1"/>
    <col min="3" max="3" width="10.140625" style="14" customWidth="1"/>
    <col min="4" max="4" width="29.28515625" style="13" customWidth="1"/>
    <col min="5" max="5" width="9.140625" style="6"/>
    <col min="6" max="254" width="9.140625" style="1"/>
    <col min="255" max="255" width="5" style="1" customWidth="1"/>
    <col min="256" max="256" width="9.7109375" style="1" customWidth="1"/>
    <col min="257" max="257" width="44.85546875" style="1" customWidth="1"/>
    <col min="258" max="258" width="10.140625" style="1" customWidth="1"/>
    <col min="259" max="259" width="10.5703125" style="1" customWidth="1"/>
    <col min="260" max="260" width="29.28515625" style="1" customWidth="1"/>
    <col min="261" max="510" width="9.140625" style="1"/>
    <col min="511" max="511" width="5" style="1" customWidth="1"/>
    <col min="512" max="512" width="9.7109375" style="1" customWidth="1"/>
    <col min="513" max="513" width="44.85546875" style="1" customWidth="1"/>
    <col min="514" max="514" width="10.140625" style="1" customWidth="1"/>
    <col min="515" max="515" width="10.5703125" style="1" customWidth="1"/>
    <col min="516" max="516" width="29.28515625" style="1" customWidth="1"/>
    <col min="517" max="766" width="9.140625" style="1"/>
    <col min="767" max="767" width="5" style="1" customWidth="1"/>
    <col min="768" max="768" width="9.7109375" style="1" customWidth="1"/>
    <col min="769" max="769" width="44.85546875" style="1" customWidth="1"/>
    <col min="770" max="770" width="10.140625" style="1" customWidth="1"/>
    <col min="771" max="771" width="10.5703125" style="1" customWidth="1"/>
    <col min="772" max="772" width="29.28515625" style="1" customWidth="1"/>
    <col min="773" max="1022" width="9.140625" style="1"/>
    <col min="1023" max="1023" width="5" style="1" customWidth="1"/>
    <col min="1024" max="1024" width="9.7109375" style="1" customWidth="1"/>
    <col min="1025" max="1025" width="44.85546875" style="1" customWidth="1"/>
    <col min="1026" max="1026" width="10.140625" style="1" customWidth="1"/>
    <col min="1027" max="1027" width="10.5703125" style="1" customWidth="1"/>
    <col min="1028" max="1028" width="29.28515625" style="1" customWidth="1"/>
    <col min="1029" max="1278" width="9.140625" style="1"/>
    <col min="1279" max="1279" width="5" style="1" customWidth="1"/>
    <col min="1280" max="1280" width="9.7109375" style="1" customWidth="1"/>
    <col min="1281" max="1281" width="44.85546875" style="1" customWidth="1"/>
    <col min="1282" max="1282" width="10.140625" style="1" customWidth="1"/>
    <col min="1283" max="1283" width="10.5703125" style="1" customWidth="1"/>
    <col min="1284" max="1284" width="29.28515625" style="1" customWidth="1"/>
    <col min="1285" max="1534" width="9.140625" style="1"/>
    <col min="1535" max="1535" width="5" style="1" customWidth="1"/>
    <col min="1536" max="1536" width="9.7109375" style="1" customWidth="1"/>
    <col min="1537" max="1537" width="44.85546875" style="1" customWidth="1"/>
    <col min="1538" max="1538" width="10.140625" style="1" customWidth="1"/>
    <col min="1539" max="1539" width="10.5703125" style="1" customWidth="1"/>
    <col min="1540" max="1540" width="29.28515625" style="1" customWidth="1"/>
    <col min="1541" max="1790" width="9.140625" style="1"/>
    <col min="1791" max="1791" width="5" style="1" customWidth="1"/>
    <col min="1792" max="1792" width="9.7109375" style="1" customWidth="1"/>
    <col min="1793" max="1793" width="44.85546875" style="1" customWidth="1"/>
    <col min="1794" max="1794" width="10.140625" style="1" customWidth="1"/>
    <col min="1795" max="1795" width="10.5703125" style="1" customWidth="1"/>
    <col min="1796" max="1796" width="29.28515625" style="1" customWidth="1"/>
    <col min="1797" max="2046" width="9.140625" style="1"/>
    <col min="2047" max="2047" width="5" style="1" customWidth="1"/>
    <col min="2048" max="2048" width="9.7109375" style="1" customWidth="1"/>
    <col min="2049" max="2049" width="44.85546875" style="1" customWidth="1"/>
    <col min="2050" max="2050" width="10.140625" style="1" customWidth="1"/>
    <col min="2051" max="2051" width="10.5703125" style="1" customWidth="1"/>
    <col min="2052" max="2052" width="29.28515625" style="1" customWidth="1"/>
    <col min="2053" max="2302" width="9.140625" style="1"/>
    <col min="2303" max="2303" width="5" style="1" customWidth="1"/>
    <col min="2304" max="2304" width="9.7109375" style="1" customWidth="1"/>
    <col min="2305" max="2305" width="44.85546875" style="1" customWidth="1"/>
    <col min="2306" max="2306" width="10.140625" style="1" customWidth="1"/>
    <col min="2307" max="2307" width="10.5703125" style="1" customWidth="1"/>
    <col min="2308" max="2308" width="29.28515625" style="1" customWidth="1"/>
    <col min="2309" max="2558" width="9.140625" style="1"/>
    <col min="2559" max="2559" width="5" style="1" customWidth="1"/>
    <col min="2560" max="2560" width="9.7109375" style="1" customWidth="1"/>
    <col min="2561" max="2561" width="44.85546875" style="1" customWidth="1"/>
    <col min="2562" max="2562" width="10.140625" style="1" customWidth="1"/>
    <col min="2563" max="2563" width="10.5703125" style="1" customWidth="1"/>
    <col min="2564" max="2564" width="29.28515625" style="1" customWidth="1"/>
    <col min="2565" max="2814" width="9.140625" style="1"/>
    <col min="2815" max="2815" width="5" style="1" customWidth="1"/>
    <col min="2816" max="2816" width="9.7109375" style="1" customWidth="1"/>
    <col min="2817" max="2817" width="44.85546875" style="1" customWidth="1"/>
    <col min="2818" max="2818" width="10.140625" style="1" customWidth="1"/>
    <col min="2819" max="2819" width="10.5703125" style="1" customWidth="1"/>
    <col min="2820" max="2820" width="29.28515625" style="1" customWidth="1"/>
    <col min="2821" max="3070" width="9.140625" style="1"/>
    <col min="3071" max="3071" width="5" style="1" customWidth="1"/>
    <col min="3072" max="3072" width="9.7109375" style="1" customWidth="1"/>
    <col min="3073" max="3073" width="44.85546875" style="1" customWidth="1"/>
    <col min="3074" max="3074" width="10.140625" style="1" customWidth="1"/>
    <col min="3075" max="3075" width="10.5703125" style="1" customWidth="1"/>
    <col min="3076" max="3076" width="29.28515625" style="1" customWidth="1"/>
    <col min="3077" max="3326" width="9.140625" style="1"/>
    <col min="3327" max="3327" width="5" style="1" customWidth="1"/>
    <col min="3328" max="3328" width="9.7109375" style="1" customWidth="1"/>
    <col min="3329" max="3329" width="44.85546875" style="1" customWidth="1"/>
    <col min="3330" max="3330" width="10.140625" style="1" customWidth="1"/>
    <col min="3331" max="3331" width="10.5703125" style="1" customWidth="1"/>
    <col min="3332" max="3332" width="29.28515625" style="1" customWidth="1"/>
    <col min="3333" max="3582" width="9.140625" style="1"/>
    <col min="3583" max="3583" width="5" style="1" customWidth="1"/>
    <col min="3584" max="3584" width="9.7109375" style="1" customWidth="1"/>
    <col min="3585" max="3585" width="44.85546875" style="1" customWidth="1"/>
    <col min="3586" max="3586" width="10.140625" style="1" customWidth="1"/>
    <col min="3587" max="3587" width="10.5703125" style="1" customWidth="1"/>
    <col min="3588" max="3588" width="29.28515625" style="1" customWidth="1"/>
    <col min="3589" max="3838" width="9.140625" style="1"/>
    <col min="3839" max="3839" width="5" style="1" customWidth="1"/>
    <col min="3840" max="3840" width="9.7109375" style="1" customWidth="1"/>
    <col min="3841" max="3841" width="44.85546875" style="1" customWidth="1"/>
    <col min="3842" max="3842" width="10.140625" style="1" customWidth="1"/>
    <col min="3843" max="3843" width="10.5703125" style="1" customWidth="1"/>
    <col min="3844" max="3844" width="29.28515625" style="1" customWidth="1"/>
    <col min="3845" max="4094" width="9.140625" style="1"/>
    <col min="4095" max="4095" width="5" style="1" customWidth="1"/>
    <col min="4096" max="4096" width="9.7109375" style="1" customWidth="1"/>
    <col min="4097" max="4097" width="44.85546875" style="1" customWidth="1"/>
    <col min="4098" max="4098" width="10.140625" style="1" customWidth="1"/>
    <col min="4099" max="4099" width="10.5703125" style="1" customWidth="1"/>
    <col min="4100" max="4100" width="29.28515625" style="1" customWidth="1"/>
    <col min="4101" max="4350" width="9.140625" style="1"/>
    <col min="4351" max="4351" width="5" style="1" customWidth="1"/>
    <col min="4352" max="4352" width="9.7109375" style="1" customWidth="1"/>
    <col min="4353" max="4353" width="44.85546875" style="1" customWidth="1"/>
    <col min="4354" max="4354" width="10.140625" style="1" customWidth="1"/>
    <col min="4355" max="4355" width="10.5703125" style="1" customWidth="1"/>
    <col min="4356" max="4356" width="29.28515625" style="1" customWidth="1"/>
    <col min="4357" max="4606" width="9.140625" style="1"/>
    <col min="4607" max="4607" width="5" style="1" customWidth="1"/>
    <col min="4608" max="4608" width="9.7109375" style="1" customWidth="1"/>
    <col min="4609" max="4609" width="44.85546875" style="1" customWidth="1"/>
    <col min="4610" max="4610" width="10.140625" style="1" customWidth="1"/>
    <col min="4611" max="4611" width="10.5703125" style="1" customWidth="1"/>
    <col min="4612" max="4612" width="29.28515625" style="1" customWidth="1"/>
    <col min="4613" max="4862" width="9.140625" style="1"/>
    <col min="4863" max="4863" width="5" style="1" customWidth="1"/>
    <col min="4864" max="4864" width="9.7109375" style="1" customWidth="1"/>
    <col min="4865" max="4865" width="44.85546875" style="1" customWidth="1"/>
    <col min="4866" max="4866" width="10.140625" style="1" customWidth="1"/>
    <col min="4867" max="4867" width="10.5703125" style="1" customWidth="1"/>
    <col min="4868" max="4868" width="29.28515625" style="1" customWidth="1"/>
    <col min="4869" max="5118" width="9.140625" style="1"/>
    <col min="5119" max="5119" width="5" style="1" customWidth="1"/>
    <col min="5120" max="5120" width="9.7109375" style="1" customWidth="1"/>
    <col min="5121" max="5121" width="44.85546875" style="1" customWidth="1"/>
    <col min="5122" max="5122" width="10.140625" style="1" customWidth="1"/>
    <col min="5123" max="5123" width="10.5703125" style="1" customWidth="1"/>
    <col min="5124" max="5124" width="29.28515625" style="1" customWidth="1"/>
    <col min="5125" max="5374" width="9.140625" style="1"/>
    <col min="5375" max="5375" width="5" style="1" customWidth="1"/>
    <col min="5376" max="5376" width="9.7109375" style="1" customWidth="1"/>
    <col min="5377" max="5377" width="44.85546875" style="1" customWidth="1"/>
    <col min="5378" max="5378" width="10.140625" style="1" customWidth="1"/>
    <col min="5379" max="5379" width="10.5703125" style="1" customWidth="1"/>
    <col min="5380" max="5380" width="29.28515625" style="1" customWidth="1"/>
    <col min="5381" max="5630" width="9.140625" style="1"/>
    <col min="5631" max="5631" width="5" style="1" customWidth="1"/>
    <col min="5632" max="5632" width="9.7109375" style="1" customWidth="1"/>
    <col min="5633" max="5633" width="44.85546875" style="1" customWidth="1"/>
    <col min="5634" max="5634" width="10.140625" style="1" customWidth="1"/>
    <col min="5635" max="5635" width="10.5703125" style="1" customWidth="1"/>
    <col min="5636" max="5636" width="29.28515625" style="1" customWidth="1"/>
    <col min="5637" max="5886" width="9.140625" style="1"/>
    <col min="5887" max="5887" width="5" style="1" customWidth="1"/>
    <col min="5888" max="5888" width="9.7109375" style="1" customWidth="1"/>
    <col min="5889" max="5889" width="44.85546875" style="1" customWidth="1"/>
    <col min="5890" max="5890" width="10.140625" style="1" customWidth="1"/>
    <col min="5891" max="5891" width="10.5703125" style="1" customWidth="1"/>
    <col min="5892" max="5892" width="29.28515625" style="1" customWidth="1"/>
    <col min="5893" max="6142" width="9.140625" style="1"/>
    <col min="6143" max="6143" width="5" style="1" customWidth="1"/>
    <col min="6144" max="6144" width="9.7109375" style="1" customWidth="1"/>
    <col min="6145" max="6145" width="44.85546875" style="1" customWidth="1"/>
    <col min="6146" max="6146" width="10.140625" style="1" customWidth="1"/>
    <col min="6147" max="6147" width="10.5703125" style="1" customWidth="1"/>
    <col min="6148" max="6148" width="29.28515625" style="1" customWidth="1"/>
    <col min="6149" max="6398" width="9.140625" style="1"/>
    <col min="6399" max="6399" width="5" style="1" customWidth="1"/>
    <col min="6400" max="6400" width="9.7109375" style="1" customWidth="1"/>
    <col min="6401" max="6401" width="44.85546875" style="1" customWidth="1"/>
    <col min="6402" max="6402" width="10.140625" style="1" customWidth="1"/>
    <col min="6403" max="6403" width="10.5703125" style="1" customWidth="1"/>
    <col min="6404" max="6404" width="29.28515625" style="1" customWidth="1"/>
    <col min="6405" max="6654" width="9.140625" style="1"/>
    <col min="6655" max="6655" width="5" style="1" customWidth="1"/>
    <col min="6656" max="6656" width="9.7109375" style="1" customWidth="1"/>
    <col min="6657" max="6657" width="44.85546875" style="1" customWidth="1"/>
    <col min="6658" max="6658" width="10.140625" style="1" customWidth="1"/>
    <col min="6659" max="6659" width="10.5703125" style="1" customWidth="1"/>
    <col min="6660" max="6660" width="29.28515625" style="1" customWidth="1"/>
    <col min="6661" max="6910" width="9.140625" style="1"/>
    <col min="6911" max="6911" width="5" style="1" customWidth="1"/>
    <col min="6912" max="6912" width="9.7109375" style="1" customWidth="1"/>
    <col min="6913" max="6913" width="44.85546875" style="1" customWidth="1"/>
    <col min="6914" max="6914" width="10.140625" style="1" customWidth="1"/>
    <col min="6915" max="6915" width="10.5703125" style="1" customWidth="1"/>
    <col min="6916" max="6916" width="29.28515625" style="1" customWidth="1"/>
    <col min="6917" max="7166" width="9.140625" style="1"/>
    <col min="7167" max="7167" width="5" style="1" customWidth="1"/>
    <col min="7168" max="7168" width="9.7109375" style="1" customWidth="1"/>
    <col min="7169" max="7169" width="44.85546875" style="1" customWidth="1"/>
    <col min="7170" max="7170" width="10.140625" style="1" customWidth="1"/>
    <col min="7171" max="7171" width="10.5703125" style="1" customWidth="1"/>
    <col min="7172" max="7172" width="29.28515625" style="1" customWidth="1"/>
    <col min="7173" max="7422" width="9.140625" style="1"/>
    <col min="7423" max="7423" width="5" style="1" customWidth="1"/>
    <col min="7424" max="7424" width="9.7109375" style="1" customWidth="1"/>
    <col min="7425" max="7425" width="44.85546875" style="1" customWidth="1"/>
    <col min="7426" max="7426" width="10.140625" style="1" customWidth="1"/>
    <col min="7427" max="7427" width="10.5703125" style="1" customWidth="1"/>
    <col min="7428" max="7428" width="29.28515625" style="1" customWidth="1"/>
    <col min="7429" max="7678" width="9.140625" style="1"/>
    <col min="7679" max="7679" width="5" style="1" customWidth="1"/>
    <col min="7680" max="7680" width="9.7109375" style="1" customWidth="1"/>
    <col min="7681" max="7681" width="44.85546875" style="1" customWidth="1"/>
    <col min="7682" max="7682" width="10.140625" style="1" customWidth="1"/>
    <col min="7683" max="7683" width="10.5703125" style="1" customWidth="1"/>
    <col min="7684" max="7684" width="29.28515625" style="1" customWidth="1"/>
    <col min="7685" max="7934" width="9.140625" style="1"/>
    <col min="7935" max="7935" width="5" style="1" customWidth="1"/>
    <col min="7936" max="7936" width="9.7109375" style="1" customWidth="1"/>
    <col min="7937" max="7937" width="44.85546875" style="1" customWidth="1"/>
    <col min="7938" max="7938" width="10.140625" style="1" customWidth="1"/>
    <col min="7939" max="7939" width="10.5703125" style="1" customWidth="1"/>
    <col min="7940" max="7940" width="29.28515625" style="1" customWidth="1"/>
    <col min="7941" max="8190" width="9.140625" style="1"/>
    <col min="8191" max="8191" width="5" style="1" customWidth="1"/>
    <col min="8192" max="8192" width="9.7109375" style="1" customWidth="1"/>
    <col min="8193" max="8193" width="44.85546875" style="1" customWidth="1"/>
    <col min="8194" max="8194" width="10.140625" style="1" customWidth="1"/>
    <col min="8195" max="8195" width="10.5703125" style="1" customWidth="1"/>
    <col min="8196" max="8196" width="29.28515625" style="1" customWidth="1"/>
    <col min="8197" max="8446" width="9.140625" style="1"/>
    <col min="8447" max="8447" width="5" style="1" customWidth="1"/>
    <col min="8448" max="8448" width="9.7109375" style="1" customWidth="1"/>
    <col min="8449" max="8449" width="44.85546875" style="1" customWidth="1"/>
    <col min="8450" max="8450" width="10.140625" style="1" customWidth="1"/>
    <col min="8451" max="8451" width="10.5703125" style="1" customWidth="1"/>
    <col min="8452" max="8452" width="29.28515625" style="1" customWidth="1"/>
    <col min="8453" max="8702" width="9.140625" style="1"/>
    <col min="8703" max="8703" width="5" style="1" customWidth="1"/>
    <col min="8704" max="8704" width="9.7109375" style="1" customWidth="1"/>
    <col min="8705" max="8705" width="44.85546875" style="1" customWidth="1"/>
    <col min="8706" max="8706" width="10.140625" style="1" customWidth="1"/>
    <col min="8707" max="8707" width="10.5703125" style="1" customWidth="1"/>
    <col min="8708" max="8708" width="29.28515625" style="1" customWidth="1"/>
    <col min="8709" max="8958" width="9.140625" style="1"/>
    <col min="8959" max="8959" width="5" style="1" customWidth="1"/>
    <col min="8960" max="8960" width="9.7109375" style="1" customWidth="1"/>
    <col min="8961" max="8961" width="44.85546875" style="1" customWidth="1"/>
    <col min="8962" max="8962" width="10.140625" style="1" customWidth="1"/>
    <col min="8963" max="8963" width="10.5703125" style="1" customWidth="1"/>
    <col min="8964" max="8964" width="29.28515625" style="1" customWidth="1"/>
    <col min="8965" max="9214" width="9.140625" style="1"/>
    <col min="9215" max="9215" width="5" style="1" customWidth="1"/>
    <col min="9216" max="9216" width="9.7109375" style="1" customWidth="1"/>
    <col min="9217" max="9217" width="44.85546875" style="1" customWidth="1"/>
    <col min="9218" max="9218" width="10.140625" style="1" customWidth="1"/>
    <col min="9219" max="9219" width="10.5703125" style="1" customWidth="1"/>
    <col min="9220" max="9220" width="29.28515625" style="1" customWidth="1"/>
    <col min="9221" max="9470" width="9.140625" style="1"/>
    <col min="9471" max="9471" width="5" style="1" customWidth="1"/>
    <col min="9472" max="9472" width="9.7109375" style="1" customWidth="1"/>
    <col min="9473" max="9473" width="44.85546875" style="1" customWidth="1"/>
    <col min="9474" max="9474" width="10.140625" style="1" customWidth="1"/>
    <col min="9475" max="9475" width="10.5703125" style="1" customWidth="1"/>
    <col min="9476" max="9476" width="29.28515625" style="1" customWidth="1"/>
    <col min="9477" max="9726" width="9.140625" style="1"/>
    <col min="9727" max="9727" width="5" style="1" customWidth="1"/>
    <col min="9728" max="9728" width="9.7109375" style="1" customWidth="1"/>
    <col min="9729" max="9729" width="44.85546875" style="1" customWidth="1"/>
    <col min="9730" max="9730" width="10.140625" style="1" customWidth="1"/>
    <col min="9731" max="9731" width="10.5703125" style="1" customWidth="1"/>
    <col min="9732" max="9732" width="29.28515625" style="1" customWidth="1"/>
    <col min="9733" max="9982" width="9.140625" style="1"/>
    <col min="9983" max="9983" width="5" style="1" customWidth="1"/>
    <col min="9984" max="9984" width="9.7109375" style="1" customWidth="1"/>
    <col min="9985" max="9985" width="44.85546875" style="1" customWidth="1"/>
    <col min="9986" max="9986" width="10.140625" style="1" customWidth="1"/>
    <col min="9987" max="9987" width="10.5703125" style="1" customWidth="1"/>
    <col min="9988" max="9988" width="29.28515625" style="1" customWidth="1"/>
    <col min="9989" max="10238" width="9.140625" style="1"/>
    <col min="10239" max="10239" width="5" style="1" customWidth="1"/>
    <col min="10240" max="10240" width="9.7109375" style="1" customWidth="1"/>
    <col min="10241" max="10241" width="44.85546875" style="1" customWidth="1"/>
    <col min="10242" max="10242" width="10.140625" style="1" customWidth="1"/>
    <col min="10243" max="10243" width="10.5703125" style="1" customWidth="1"/>
    <col min="10244" max="10244" width="29.28515625" style="1" customWidth="1"/>
    <col min="10245" max="10494" width="9.140625" style="1"/>
    <col min="10495" max="10495" width="5" style="1" customWidth="1"/>
    <col min="10496" max="10496" width="9.7109375" style="1" customWidth="1"/>
    <col min="10497" max="10497" width="44.85546875" style="1" customWidth="1"/>
    <col min="10498" max="10498" width="10.140625" style="1" customWidth="1"/>
    <col min="10499" max="10499" width="10.5703125" style="1" customWidth="1"/>
    <col min="10500" max="10500" width="29.28515625" style="1" customWidth="1"/>
    <col min="10501" max="10750" width="9.140625" style="1"/>
    <col min="10751" max="10751" width="5" style="1" customWidth="1"/>
    <col min="10752" max="10752" width="9.7109375" style="1" customWidth="1"/>
    <col min="10753" max="10753" width="44.85546875" style="1" customWidth="1"/>
    <col min="10754" max="10754" width="10.140625" style="1" customWidth="1"/>
    <col min="10755" max="10755" width="10.5703125" style="1" customWidth="1"/>
    <col min="10756" max="10756" width="29.28515625" style="1" customWidth="1"/>
    <col min="10757" max="11006" width="9.140625" style="1"/>
    <col min="11007" max="11007" width="5" style="1" customWidth="1"/>
    <col min="11008" max="11008" width="9.7109375" style="1" customWidth="1"/>
    <col min="11009" max="11009" width="44.85546875" style="1" customWidth="1"/>
    <col min="11010" max="11010" width="10.140625" style="1" customWidth="1"/>
    <col min="11011" max="11011" width="10.5703125" style="1" customWidth="1"/>
    <col min="11012" max="11012" width="29.28515625" style="1" customWidth="1"/>
    <col min="11013" max="11262" width="9.140625" style="1"/>
    <col min="11263" max="11263" width="5" style="1" customWidth="1"/>
    <col min="11264" max="11264" width="9.7109375" style="1" customWidth="1"/>
    <col min="11265" max="11265" width="44.85546875" style="1" customWidth="1"/>
    <col min="11266" max="11266" width="10.140625" style="1" customWidth="1"/>
    <col min="11267" max="11267" width="10.5703125" style="1" customWidth="1"/>
    <col min="11268" max="11268" width="29.28515625" style="1" customWidth="1"/>
    <col min="11269" max="11518" width="9.140625" style="1"/>
    <col min="11519" max="11519" width="5" style="1" customWidth="1"/>
    <col min="11520" max="11520" width="9.7109375" style="1" customWidth="1"/>
    <col min="11521" max="11521" width="44.85546875" style="1" customWidth="1"/>
    <col min="11522" max="11522" width="10.140625" style="1" customWidth="1"/>
    <col min="11523" max="11523" width="10.5703125" style="1" customWidth="1"/>
    <col min="11524" max="11524" width="29.28515625" style="1" customWidth="1"/>
    <col min="11525" max="11774" width="9.140625" style="1"/>
    <col min="11775" max="11775" width="5" style="1" customWidth="1"/>
    <col min="11776" max="11776" width="9.7109375" style="1" customWidth="1"/>
    <col min="11777" max="11777" width="44.85546875" style="1" customWidth="1"/>
    <col min="11778" max="11778" width="10.140625" style="1" customWidth="1"/>
    <col min="11779" max="11779" width="10.5703125" style="1" customWidth="1"/>
    <col min="11780" max="11780" width="29.28515625" style="1" customWidth="1"/>
    <col min="11781" max="12030" width="9.140625" style="1"/>
    <col min="12031" max="12031" width="5" style="1" customWidth="1"/>
    <col min="12032" max="12032" width="9.7109375" style="1" customWidth="1"/>
    <col min="12033" max="12033" width="44.85546875" style="1" customWidth="1"/>
    <col min="12034" max="12034" width="10.140625" style="1" customWidth="1"/>
    <col min="12035" max="12035" width="10.5703125" style="1" customWidth="1"/>
    <col min="12036" max="12036" width="29.28515625" style="1" customWidth="1"/>
    <col min="12037" max="12286" width="9.140625" style="1"/>
    <col min="12287" max="12287" width="5" style="1" customWidth="1"/>
    <col min="12288" max="12288" width="9.7109375" style="1" customWidth="1"/>
    <col min="12289" max="12289" width="44.85546875" style="1" customWidth="1"/>
    <col min="12290" max="12290" width="10.140625" style="1" customWidth="1"/>
    <col min="12291" max="12291" width="10.5703125" style="1" customWidth="1"/>
    <col min="12292" max="12292" width="29.28515625" style="1" customWidth="1"/>
    <col min="12293" max="12542" width="9.140625" style="1"/>
    <col min="12543" max="12543" width="5" style="1" customWidth="1"/>
    <col min="12544" max="12544" width="9.7109375" style="1" customWidth="1"/>
    <col min="12545" max="12545" width="44.85546875" style="1" customWidth="1"/>
    <col min="12546" max="12546" width="10.140625" style="1" customWidth="1"/>
    <col min="12547" max="12547" width="10.5703125" style="1" customWidth="1"/>
    <col min="12548" max="12548" width="29.28515625" style="1" customWidth="1"/>
    <col min="12549" max="12798" width="9.140625" style="1"/>
    <col min="12799" max="12799" width="5" style="1" customWidth="1"/>
    <col min="12800" max="12800" width="9.7109375" style="1" customWidth="1"/>
    <col min="12801" max="12801" width="44.85546875" style="1" customWidth="1"/>
    <col min="12802" max="12802" width="10.140625" style="1" customWidth="1"/>
    <col min="12803" max="12803" width="10.5703125" style="1" customWidth="1"/>
    <col min="12804" max="12804" width="29.28515625" style="1" customWidth="1"/>
    <col min="12805" max="13054" width="9.140625" style="1"/>
    <col min="13055" max="13055" width="5" style="1" customWidth="1"/>
    <col min="13056" max="13056" width="9.7109375" style="1" customWidth="1"/>
    <col min="13057" max="13057" width="44.85546875" style="1" customWidth="1"/>
    <col min="13058" max="13058" width="10.140625" style="1" customWidth="1"/>
    <col min="13059" max="13059" width="10.5703125" style="1" customWidth="1"/>
    <col min="13060" max="13060" width="29.28515625" style="1" customWidth="1"/>
    <col min="13061" max="13310" width="9.140625" style="1"/>
    <col min="13311" max="13311" width="5" style="1" customWidth="1"/>
    <col min="13312" max="13312" width="9.7109375" style="1" customWidth="1"/>
    <col min="13313" max="13313" width="44.85546875" style="1" customWidth="1"/>
    <col min="13314" max="13314" width="10.140625" style="1" customWidth="1"/>
    <col min="13315" max="13315" width="10.5703125" style="1" customWidth="1"/>
    <col min="13316" max="13316" width="29.28515625" style="1" customWidth="1"/>
    <col min="13317" max="13566" width="9.140625" style="1"/>
    <col min="13567" max="13567" width="5" style="1" customWidth="1"/>
    <col min="13568" max="13568" width="9.7109375" style="1" customWidth="1"/>
    <col min="13569" max="13569" width="44.85546875" style="1" customWidth="1"/>
    <col min="13570" max="13570" width="10.140625" style="1" customWidth="1"/>
    <col min="13571" max="13571" width="10.5703125" style="1" customWidth="1"/>
    <col min="13572" max="13572" width="29.28515625" style="1" customWidth="1"/>
    <col min="13573" max="13822" width="9.140625" style="1"/>
    <col min="13823" max="13823" width="5" style="1" customWidth="1"/>
    <col min="13824" max="13824" width="9.7109375" style="1" customWidth="1"/>
    <col min="13825" max="13825" width="44.85546875" style="1" customWidth="1"/>
    <col min="13826" max="13826" width="10.140625" style="1" customWidth="1"/>
    <col min="13827" max="13827" width="10.5703125" style="1" customWidth="1"/>
    <col min="13828" max="13828" width="29.28515625" style="1" customWidth="1"/>
    <col min="13829" max="14078" width="9.140625" style="1"/>
    <col min="14079" max="14079" width="5" style="1" customWidth="1"/>
    <col min="14080" max="14080" width="9.7109375" style="1" customWidth="1"/>
    <col min="14081" max="14081" width="44.85546875" style="1" customWidth="1"/>
    <col min="14082" max="14082" width="10.140625" style="1" customWidth="1"/>
    <col min="14083" max="14083" width="10.5703125" style="1" customWidth="1"/>
    <col min="14084" max="14084" width="29.28515625" style="1" customWidth="1"/>
    <col min="14085" max="14334" width="9.140625" style="1"/>
    <col min="14335" max="14335" width="5" style="1" customWidth="1"/>
    <col min="14336" max="14336" width="9.7109375" style="1" customWidth="1"/>
    <col min="14337" max="14337" width="44.85546875" style="1" customWidth="1"/>
    <col min="14338" max="14338" width="10.140625" style="1" customWidth="1"/>
    <col min="14339" max="14339" width="10.5703125" style="1" customWidth="1"/>
    <col min="14340" max="14340" width="29.28515625" style="1" customWidth="1"/>
    <col min="14341" max="14590" width="9.140625" style="1"/>
    <col min="14591" max="14591" width="5" style="1" customWidth="1"/>
    <col min="14592" max="14592" width="9.7109375" style="1" customWidth="1"/>
    <col min="14593" max="14593" width="44.85546875" style="1" customWidth="1"/>
    <col min="14594" max="14594" width="10.140625" style="1" customWidth="1"/>
    <col min="14595" max="14595" width="10.5703125" style="1" customWidth="1"/>
    <col min="14596" max="14596" width="29.28515625" style="1" customWidth="1"/>
    <col min="14597" max="14846" width="9.140625" style="1"/>
    <col min="14847" max="14847" width="5" style="1" customWidth="1"/>
    <col min="14848" max="14848" width="9.7109375" style="1" customWidth="1"/>
    <col min="14849" max="14849" width="44.85546875" style="1" customWidth="1"/>
    <col min="14850" max="14850" width="10.140625" style="1" customWidth="1"/>
    <col min="14851" max="14851" width="10.5703125" style="1" customWidth="1"/>
    <col min="14852" max="14852" width="29.28515625" style="1" customWidth="1"/>
    <col min="14853" max="15102" width="9.140625" style="1"/>
    <col min="15103" max="15103" width="5" style="1" customWidth="1"/>
    <col min="15104" max="15104" width="9.7109375" style="1" customWidth="1"/>
    <col min="15105" max="15105" width="44.85546875" style="1" customWidth="1"/>
    <col min="15106" max="15106" width="10.140625" style="1" customWidth="1"/>
    <col min="15107" max="15107" width="10.5703125" style="1" customWidth="1"/>
    <col min="15108" max="15108" width="29.28515625" style="1" customWidth="1"/>
    <col min="15109" max="15358" width="9.140625" style="1"/>
    <col min="15359" max="15359" width="5" style="1" customWidth="1"/>
    <col min="15360" max="15360" width="9.7109375" style="1" customWidth="1"/>
    <col min="15361" max="15361" width="44.85546875" style="1" customWidth="1"/>
    <col min="15362" max="15362" width="10.140625" style="1" customWidth="1"/>
    <col min="15363" max="15363" width="10.5703125" style="1" customWidth="1"/>
    <col min="15364" max="15364" width="29.28515625" style="1" customWidth="1"/>
    <col min="15365" max="15614" width="9.140625" style="1"/>
    <col min="15615" max="15615" width="5" style="1" customWidth="1"/>
    <col min="15616" max="15616" width="9.7109375" style="1" customWidth="1"/>
    <col min="15617" max="15617" width="44.85546875" style="1" customWidth="1"/>
    <col min="15618" max="15618" width="10.140625" style="1" customWidth="1"/>
    <col min="15619" max="15619" width="10.5703125" style="1" customWidth="1"/>
    <col min="15620" max="15620" width="29.28515625" style="1" customWidth="1"/>
    <col min="15621" max="15870" width="9.140625" style="1"/>
    <col min="15871" max="15871" width="5" style="1" customWidth="1"/>
    <col min="15872" max="15872" width="9.7109375" style="1" customWidth="1"/>
    <col min="15873" max="15873" width="44.85546875" style="1" customWidth="1"/>
    <col min="15874" max="15874" width="10.140625" style="1" customWidth="1"/>
    <col min="15875" max="15875" width="10.5703125" style="1" customWidth="1"/>
    <col min="15876" max="15876" width="29.28515625" style="1" customWidth="1"/>
    <col min="15877" max="16126" width="9.140625" style="1"/>
    <col min="16127" max="16127" width="5" style="1" customWidth="1"/>
    <col min="16128" max="16128" width="9.7109375" style="1" customWidth="1"/>
    <col min="16129" max="16129" width="44.85546875" style="1" customWidth="1"/>
    <col min="16130" max="16130" width="10.140625" style="1" customWidth="1"/>
    <col min="16131" max="16131" width="10.5703125" style="1" customWidth="1"/>
    <col min="16132" max="16132" width="29.28515625" style="1" customWidth="1"/>
    <col min="16133" max="16384" width="9.140625" style="1"/>
  </cols>
  <sheetData>
    <row r="1" spans="1:8" ht="23.85" customHeight="1" x14ac:dyDescent="0.35">
      <c r="A1" s="94" t="s">
        <v>0</v>
      </c>
      <c r="B1" s="94"/>
      <c r="C1" s="94"/>
      <c r="D1" s="94"/>
      <c r="E1" s="94"/>
    </row>
    <row r="2" spans="1:8" ht="12.95" customHeight="1" x14ac:dyDescent="0.25">
      <c r="A2" s="2"/>
      <c r="B2" s="2"/>
      <c r="C2" s="2"/>
      <c r="D2" s="2"/>
      <c r="E2" s="2"/>
    </row>
    <row r="3" spans="1:8" ht="15" customHeight="1" x14ac:dyDescent="0.25">
      <c r="A3" s="95" t="s">
        <v>21</v>
      </c>
      <c r="B3" s="96"/>
      <c r="C3" s="96"/>
      <c r="D3" s="96"/>
      <c r="E3" s="97"/>
    </row>
    <row r="4" spans="1:8" ht="15" customHeight="1" x14ac:dyDescent="0.25">
      <c r="A4" s="98" t="s">
        <v>1</v>
      </c>
      <c r="B4" s="99"/>
      <c r="C4" s="99"/>
      <c r="D4" s="99"/>
      <c r="E4" s="100"/>
    </row>
    <row r="5" spans="1:8" ht="15" customHeight="1" x14ac:dyDescent="0.25">
      <c r="A5" s="2"/>
      <c r="B5" s="2"/>
      <c r="C5" s="2"/>
      <c r="D5" s="2"/>
      <c r="E5" s="2"/>
    </row>
    <row r="6" spans="1:8" ht="15" customHeight="1" x14ac:dyDescent="0.25">
      <c r="A6" s="101" t="s">
        <v>2</v>
      </c>
      <c r="B6" s="101"/>
      <c r="C6" s="101"/>
      <c r="D6" s="101"/>
      <c r="E6" s="101"/>
    </row>
    <row r="7" spans="1:8" ht="15" customHeight="1" x14ac:dyDescent="0.25">
      <c r="A7" s="3"/>
      <c r="B7" s="2"/>
      <c r="C7" s="2"/>
      <c r="D7" s="3"/>
      <c r="E7" s="3"/>
    </row>
    <row r="8" spans="1:8" ht="15" customHeight="1" x14ac:dyDescent="0.25">
      <c r="A8" s="4" t="s">
        <v>20</v>
      </c>
      <c r="B8" s="5" t="s">
        <v>4</v>
      </c>
      <c r="C8" s="74" t="s">
        <v>5</v>
      </c>
      <c r="D8" s="4" t="s">
        <v>6</v>
      </c>
      <c r="E8" s="75" t="s">
        <v>7</v>
      </c>
      <c r="F8" s="33"/>
    </row>
    <row r="9" spans="1:8" ht="15" customHeight="1" x14ac:dyDescent="0.25">
      <c r="A9" s="7">
        <v>1</v>
      </c>
      <c r="B9" s="30" t="s">
        <v>63</v>
      </c>
      <c r="C9" s="31">
        <v>2009</v>
      </c>
      <c r="D9" s="82" t="s">
        <v>44</v>
      </c>
      <c r="E9" s="32">
        <v>145</v>
      </c>
      <c r="F9" s="33" t="s">
        <v>54</v>
      </c>
    </row>
    <row r="10" spans="1:8" ht="15" customHeight="1" x14ac:dyDescent="0.25">
      <c r="A10" s="9">
        <v>2</v>
      </c>
      <c r="B10" s="11" t="s">
        <v>62</v>
      </c>
      <c r="C10" s="10">
        <v>2009</v>
      </c>
      <c r="D10" s="11" t="s">
        <v>44</v>
      </c>
      <c r="E10" s="34">
        <v>125</v>
      </c>
      <c r="F10" s="33" t="s">
        <v>55</v>
      </c>
    </row>
    <row r="11" spans="1:8" ht="15" customHeight="1" x14ac:dyDescent="0.25">
      <c r="A11" s="83">
        <v>3</v>
      </c>
      <c r="B11" s="84" t="s">
        <v>64</v>
      </c>
      <c r="C11" s="85">
        <v>2009</v>
      </c>
      <c r="D11" s="84" t="s">
        <v>44</v>
      </c>
      <c r="E11" s="86">
        <v>120</v>
      </c>
      <c r="F11" s="33" t="s">
        <v>68</v>
      </c>
    </row>
    <row r="12" spans="1:8" ht="15" customHeight="1" x14ac:dyDescent="0.25">
      <c r="A12" s="12">
        <v>4</v>
      </c>
      <c r="B12" s="13" t="s">
        <v>58</v>
      </c>
      <c r="C12" s="14">
        <v>2009</v>
      </c>
      <c r="D12" s="18" t="s">
        <v>45</v>
      </c>
      <c r="E12" s="42">
        <v>110</v>
      </c>
      <c r="F12" s="33"/>
    </row>
    <row r="13" spans="1:8" ht="15" customHeight="1" x14ac:dyDescent="0.25">
      <c r="A13" s="12">
        <v>5</v>
      </c>
      <c r="B13" s="13" t="s">
        <v>59</v>
      </c>
      <c r="C13" s="14">
        <v>2010</v>
      </c>
      <c r="D13" s="13" t="s">
        <v>46</v>
      </c>
      <c r="E13" s="36">
        <v>105</v>
      </c>
      <c r="F13" s="33"/>
    </row>
    <row r="14" spans="1:8" ht="15" customHeight="1" x14ac:dyDescent="0.25">
      <c r="A14" s="12">
        <v>6</v>
      </c>
      <c r="B14" s="13" t="s">
        <v>60</v>
      </c>
      <c r="C14" s="14">
        <v>2009</v>
      </c>
      <c r="D14" s="13" t="s">
        <v>46</v>
      </c>
      <c r="E14" s="36">
        <v>105</v>
      </c>
      <c r="F14" s="33"/>
      <c r="H14" s="15"/>
    </row>
    <row r="15" spans="1:8" ht="15" customHeight="1" x14ac:dyDescent="0.25">
      <c r="A15" s="12">
        <v>7</v>
      </c>
      <c r="B15" s="13" t="s">
        <v>61</v>
      </c>
      <c r="C15" s="14">
        <v>2010</v>
      </c>
      <c r="D15" s="13" t="s">
        <v>46</v>
      </c>
      <c r="E15" s="36">
        <v>60</v>
      </c>
      <c r="F15" s="33"/>
    </row>
    <row r="16" spans="1:8" ht="15" customHeight="1" x14ac:dyDescent="0.25">
      <c r="A16" s="12"/>
      <c r="B16" s="13"/>
      <c r="C16" s="59"/>
      <c r="D16" s="72"/>
      <c r="E16" s="36"/>
      <c r="F16" s="33"/>
    </row>
    <row r="17" spans="1:8" s="26" customFormat="1" ht="15" customHeight="1" x14ac:dyDescent="0.25">
      <c r="A17" s="102" t="s">
        <v>8</v>
      </c>
      <c r="B17" s="102"/>
      <c r="C17" s="102"/>
      <c r="D17" s="103"/>
      <c r="E17" s="103"/>
    </row>
    <row r="18" spans="1:8" s="26" customFormat="1" ht="15" customHeight="1" x14ac:dyDescent="0.25">
      <c r="A18" s="2"/>
      <c r="B18" s="2"/>
      <c r="C18" s="2"/>
      <c r="D18" s="2"/>
      <c r="E18" s="2"/>
    </row>
    <row r="19" spans="1:8" s="26" customFormat="1" ht="15" customHeight="1" x14ac:dyDescent="0.25">
      <c r="A19" s="5" t="s">
        <v>3</v>
      </c>
      <c r="B19" s="5" t="s">
        <v>4</v>
      </c>
      <c r="C19" s="5" t="s">
        <v>9</v>
      </c>
      <c r="D19" s="5" t="s">
        <v>6</v>
      </c>
      <c r="E19" s="28" t="s">
        <v>7</v>
      </c>
      <c r="H19" s="29"/>
    </row>
    <row r="20" spans="1:8" ht="15" customHeight="1" x14ac:dyDescent="0.25">
      <c r="A20" s="7">
        <v>1</v>
      </c>
      <c r="B20" s="30" t="s">
        <v>49</v>
      </c>
      <c r="C20" s="31">
        <v>2009</v>
      </c>
      <c r="D20" s="8" t="s">
        <v>44</v>
      </c>
      <c r="E20" s="32">
        <v>175</v>
      </c>
      <c r="F20" s="33" t="s">
        <v>54</v>
      </c>
    </row>
    <row r="21" spans="1:8" s="15" customFormat="1" ht="15" customHeight="1" x14ac:dyDescent="0.25">
      <c r="A21" s="9">
        <v>2</v>
      </c>
      <c r="B21" s="11" t="s">
        <v>25</v>
      </c>
      <c r="C21" s="10">
        <v>2009</v>
      </c>
      <c r="D21" s="11" t="s">
        <v>44</v>
      </c>
      <c r="E21" s="34">
        <v>165</v>
      </c>
      <c r="F21" s="33" t="s">
        <v>55</v>
      </c>
    </row>
    <row r="22" spans="1:8" ht="15" customHeight="1" x14ac:dyDescent="0.25">
      <c r="A22" s="9">
        <v>3</v>
      </c>
      <c r="B22" s="11" t="s">
        <v>24</v>
      </c>
      <c r="C22" s="10">
        <v>2009</v>
      </c>
      <c r="D22" s="11" t="s">
        <v>45</v>
      </c>
      <c r="E22" s="34">
        <v>165</v>
      </c>
      <c r="F22" s="33" t="s">
        <v>55</v>
      </c>
    </row>
    <row r="23" spans="1:8" ht="15" customHeight="1" x14ac:dyDescent="0.25">
      <c r="A23" s="12">
        <v>4</v>
      </c>
      <c r="B23" s="13" t="s">
        <v>32</v>
      </c>
      <c r="C23" s="14">
        <v>2010</v>
      </c>
      <c r="D23" s="13" t="s">
        <v>44</v>
      </c>
      <c r="E23" s="42">
        <v>160</v>
      </c>
      <c r="F23" s="33"/>
    </row>
    <row r="24" spans="1:8" ht="15" customHeight="1" x14ac:dyDescent="0.25">
      <c r="A24" s="12">
        <v>5</v>
      </c>
      <c r="B24" s="16" t="s">
        <v>47</v>
      </c>
      <c r="C24" s="17">
        <v>2009</v>
      </c>
      <c r="D24" s="13" t="s">
        <v>44</v>
      </c>
      <c r="E24" s="36">
        <v>160</v>
      </c>
      <c r="F24" s="33"/>
    </row>
    <row r="25" spans="1:8" ht="15" customHeight="1" x14ac:dyDescent="0.25">
      <c r="A25" s="12">
        <v>6</v>
      </c>
      <c r="B25" s="13" t="s">
        <v>23</v>
      </c>
      <c r="C25" s="14">
        <v>2009</v>
      </c>
      <c r="D25" s="13" t="s">
        <v>45</v>
      </c>
      <c r="E25" s="36">
        <v>155</v>
      </c>
      <c r="F25" s="33"/>
    </row>
    <row r="26" spans="1:8" ht="15" customHeight="1" x14ac:dyDescent="0.25">
      <c r="A26" s="12">
        <v>7</v>
      </c>
      <c r="B26" s="13" t="s">
        <v>27</v>
      </c>
      <c r="C26" s="14">
        <v>2009</v>
      </c>
      <c r="D26" s="13" t="s">
        <v>45</v>
      </c>
      <c r="E26" s="36">
        <v>145</v>
      </c>
      <c r="F26" s="33"/>
    </row>
    <row r="27" spans="1:8" ht="15" customHeight="1" x14ac:dyDescent="0.25">
      <c r="A27" s="12">
        <v>8</v>
      </c>
      <c r="B27" s="13" t="s">
        <v>29</v>
      </c>
      <c r="C27" s="14">
        <v>2009</v>
      </c>
      <c r="D27" s="13" t="s">
        <v>44</v>
      </c>
      <c r="E27" s="36">
        <v>140</v>
      </c>
      <c r="F27" s="33"/>
    </row>
    <row r="28" spans="1:8" ht="15" customHeight="1" x14ac:dyDescent="0.25">
      <c r="A28" s="12">
        <v>9</v>
      </c>
      <c r="B28" s="13" t="s">
        <v>26</v>
      </c>
      <c r="C28" s="14">
        <v>2009</v>
      </c>
      <c r="D28" s="13" t="s">
        <v>44</v>
      </c>
      <c r="E28" s="36">
        <v>135</v>
      </c>
      <c r="F28" s="33"/>
    </row>
    <row r="29" spans="1:8" ht="15" customHeight="1" x14ac:dyDescent="0.25">
      <c r="A29" s="12">
        <v>10</v>
      </c>
      <c r="B29" s="13" t="s">
        <v>30</v>
      </c>
      <c r="C29" s="14">
        <v>2010</v>
      </c>
      <c r="D29" s="13" t="s">
        <v>46</v>
      </c>
      <c r="E29" s="36">
        <v>135</v>
      </c>
      <c r="F29" s="33"/>
    </row>
    <row r="30" spans="1:8" ht="15" customHeight="1" x14ac:dyDescent="0.25">
      <c r="A30" s="12">
        <v>11</v>
      </c>
      <c r="B30" s="13" t="s">
        <v>48</v>
      </c>
      <c r="C30" s="14">
        <v>2009</v>
      </c>
      <c r="D30" s="13" t="s">
        <v>44</v>
      </c>
      <c r="E30" s="36">
        <v>130</v>
      </c>
      <c r="F30" s="33"/>
    </row>
    <row r="31" spans="1:8" ht="15" customHeight="1" x14ac:dyDescent="0.25">
      <c r="A31" s="12">
        <v>12</v>
      </c>
      <c r="B31" s="65" t="s">
        <v>22</v>
      </c>
      <c r="C31" s="22">
        <v>2010</v>
      </c>
      <c r="D31" s="13" t="s">
        <v>44</v>
      </c>
      <c r="E31" s="36">
        <v>130</v>
      </c>
      <c r="F31" s="33"/>
    </row>
    <row r="32" spans="1:8" ht="15" customHeight="1" x14ac:dyDescent="0.25">
      <c r="A32" s="12">
        <v>13</v>
      </c>
      <c r="B32" s="19" t="s">
        <v>31</v>
      </c>
      <c r="C32" s="20">
        <v>2009</v>
      </c>
      <c r="D32" s="13" t="s">
        <v>44</v>
      </c>
      <c r="E32" s="36">
        <v>125</v>
      </c>
      <c r="F32" s="33"/>
    </row>
    <row r="33" spans="1:6" ht="15" customHeight="1" x14ac:dyDescent="0.25">
      <c r="A33" s="12">
        <v>14</v>
      </c>
      <c r="B33" s="13" t="s">
        <v>33</v>
      </c>
      <c r="C33" s="14">
        <v>2009</v>
      </c>
      <c r="D33" s="13" t="s">
        <v>44</v>
      </c>
      <c r="E33" s="36">
        <v>120</v>
      </c>
      <c r="F33" s="33"/>
    </row>
    <row r="34" spans="1:6" ht="15" customHeight="1" x14ac:dyDescent="0.25">
      <c r="A34" s="12">
        <v>15</v>
      </c>
      <c r="B34" s="13" t="s">
        <v>28</v>
      </c>
      <c r="C34" s="14">
        <v>2009</v>
      </c>
      <c r="D34" s="13" t="s">
        <v>44</v>
      </c>
      <c r="E34" s="36">
        <v>115</v>
      </c>
      <c r="F34" s="33"/>
    </row>
    <row r="35" spans="1:6" ht="15" customHeight="1" x14ac:dyDescent="0.25">
      <c r="A35" s="12">
        <v>16</v>
      </c>
      <c r="B35" s="13" t="s">
        <v>34</v>
      </c>
      <c r="C35" s="14">
        <v>2010</v>
      </c>
      <c r="D35" s="13" t="s">
        <v>46</v>
      </c>
      <c r="E35" s="36">
        <v>95</v>
      </c>
      <c r="F35" s="33"/>
    </row>
    <row r="36" spans="1:6" ht="15" customHeight="1" x14ac:dyDescent="0.25">
      <c r="A36" s="12">
        <v>17</v>
      </c>
      <c r="B36" s="13" t="s">
        <v>35</v>
      </c>
      <c r="C36" s="14">
        <v>2009</v>
      </c>
      <c r="D36" s="13" t="s">
        <v>44</v>
      </c>
      <c r="E36" s="36">
        <v>90</v>
      </c>
      <c r="F36" s="33"/>
    </row>
    <row r="37" spans="1:6" ht="15" customHeight="1" x14ac:dyDescent="0.25">
      <c r="A37" s="12">
        <v>18</v>
      </c>
      <c r="B37" s="13" t="s">
        <v>38</v>
      </c>
      <c r="C37" s="14">
        <v>2010</v>
      </c>
      <c r="D37" s="13" t="s">
        <v>46</v>
      </c>
      <c r="E37" s="36">
        <v>85</v>
      </c>
      <c r="F37" s="33"/>
    </row>
    <row r="38" spans="1:6" ht="15" customHeight="1" x14ac:dyDescent="0.25">
      <c r="A38" s="12">
        <v>19</v>
      </c>
      <c r="B38" s="13" t="s">
        <v>37</v>
      </c>
      <c r="C38" s="14">
        <v>2010</v>
      </c>
      <c r="D38" s="13" t="s">
        <v>46</v>
      </c>
      <c r="E38" s="36">
        <v>75</v>
      </c>
      <c r="F38" s="33"/>
    </row>
    <row r="39" spans="1:6" ht="15" customHeight="1" x14ac:dyDescent="0.25">
      <c r="A39" s="12">
        <v>20</v>
      </c>
      <c r="B39" s="19" t="s">
        <v>40</v>
      </c>
      <c r="C39" s="20">
        <v>2010</v>
      </c>
      <c r="D39" s="13" t="s">
        <v>46</v>
      </c>
      <c r="E39" s="36">
        <v>70</v>
      </c>
      <c r="F39" s="33"/>
    </row>
    <row r="40" spans="1:6" ht="15" customHeight="1" x14ac:dyDescent="0.25">
      <c r="A40" s="12">
        <v>21</v>
      </c>
      <c r="B40" s="13" t="s">
        <v>41</v>
      </c>
      <c r="C40" s="14">
        <v>2010</v>
      </c>
      <c r="D40" s="13" t="s">
        <v>46</v>
      </c>
      <c r="E40" s="36">
        <v>65</v>
      </c>
      <c r="F40" s="33"/>
    </row>
    <row r="41" spans="1:6" ht="15" customHeight="1" x14ac:dyDescent="0.25">
      <c r="A41" s="12">
        <v>22</v>
      </c>
      <c r="B41" s="16" t="s">
        <v>39</v>
      </c>
      <c r="C41" s="17">
        <v>2010</v>
      </c>
      <c r="D41" s="13" t="s">
        <v>46</v>
      </c>
      <c r="E41" s="36">
        <v>60</v>
      </c>
      <c r="F41" s="33"/>
    </row>
    <row r="42" spans="1:6" ht="15" customHeight="1" x14ac:dyDescent="0.25">
      <c r="A42" s="12">
        <v>23</v>
      </c>
      <c r="B42" s="13" t="s">
        <v>36</v>
      </c>
      <c r="C42" s="14">
        <v>2009</v>
      </c>
      <c r="D42" s="13" t="s">
        <v>44</v>
      </c>
      <c r="E42" s="36">
        <v>55</v>
      </c>
      <c r="F42" s="33"/>
    </row>
    <row r="43" spans="1:6" ht="15" customHeight="1" x14ac:dyDescent="0.25">
      <c r="A43" s="12">
        <v>24</v>
      </c>
      <c r="B43" s="13" t="s">
        <v>42</v>
      </c>
      <c r="C43" s="14">
        <v>2010</v>
      </c>
      <c r="D43" s="13" t="s">
        <v>46</v>
      </c>
      <c r="E43" s="36">
        <v>30</v>
      </c>
      <c r="F43" s="33"/>
    </row>
    <row r="44" spans="1:6" ht="15" customHeight="1" x14ac:dyDescent="0.25">
      <c r="A44" s="12">
        <v>25</v>
      </c>
      <c r="B44" s="13" t="s">
        <v>43</v>
      </c>
      <c r="C44" s="14">
        <v>2009</v>
      </c>
      <c r="D44" s="13" t="s">
        <v>46</v>
      </c>
      <c r="E44" s="36">
        <v>20</v>
      </c>
      <c r="F44" s="33"/>
    </row>
    <row r="45" spans="1:6" ht="15" customHeight="1" x14ac:dyDescent="0.25">
      <c r="A45" s="12"/>
      <c r="B45" s="13"/>
      <c r="D45" s="35"/>
      <c r="E45" s="36"/>
      <c r="F45" s="33"/>
    </row>
    <row r="46" spans="1:6" ht="15" customHeight="1" x14ac:dyDescent="0.25">
      <c r="A46" s="12"/>
      <c r="B46" s="24"/>
      <c r="D46" s="35"/>
      <c r="E46" s="36"/>
      <c r="F46" s="33"/>
    </row>
    <row r="47" spans="1:6" ht="15" customHeight="1" x14ac:dyDescent="0.25">
      <c r="A47" s="12"/>
      <c r="B47" s="13"/>
      <c r="D47" s="35"/>
      <c r="E47" s="36"/>
      <c r="F47" s="33"/>
    </row>
    <row r="48" spans="1:6" ht="15" customHeight="1" x14ac:dyDescent="0.25">
      <c r="A48" s="12"/>
      <c r="B48" s="21"/>
      <c r="C48" s="17"/>
      <c r="D48" s="38"/>
      <c r="E48" s="36"/>
      <c r="F48" s="33"/>
    </row>
    <row r="49" spans="1:8" ht="15" customHeight="1" x14ac:dyDescent="0.25">
      <c r="A49" s="12"/>
      <c r="B49" s="21"/>
      <c r="C49" s="22"/>
      <c r="D49" s="38"/>
      <c r="E49" s="36"/>
      <c r="F49" s="33"/>
    </row>
    <row r="50" spans="1:8" ht="15" customHeight="1" x14ac:dyDescent="0.25">
      <c r="A50" s="12"/>
      <c r="B50" s="16"/>
      <c r="C50" s="17"/>
      <c r="D50" s="38"/>
      <c r="E50" s="36"/>
      <c r="F50" s="33"/>
    </row>
    <row r="51" spans="1:8" ht="15" customHeight="1" x14ac:dyDescent="0.25">
      <c r="A51" s="12"/>
      <c r="B51" s="19"/>
      <c r="C51" s="20"/>
      <c r="D51" s="35"/>
      <c r="E51" s="36"/>
      <c r="F51" s="33"/>
    </row>
    <row r="52" spans="1:8" ht="15" customHeight="1" x14ac:dyDescent="0.25">
      <c r="A52" s="12"/>
      <c r="B52" s="13"/>
      <c r="D52" s="35"/>
      <c r="E52" s="36"/>
      <c r="F52" s="33"/>
      <c r="H52" s="12"/>
    </row>
    <row r="53" spans="1:8" ht="15" customHeight="1" x14ac:dyDescent="0.25">
      <c r="A53" s="12"/>
      <c r="B53" s="13"/>
      <c r="D53" s="43"/>
      <c r="E53" s="36"/>
      <c r="F53" s="33"/>
    </row>
    <row r="54" spans="1:8" ht="15" customHeight="1" x14ac:dyDescent="0.25">
      <c r="A54" s="12"/>
      <c r="B54" s="21"/>
      <c r="C54" s="17"/>
      <c r="D54" s="38"/>
      <c r="E54" s="36"/>
      <c r="F54" s="33"/>
    </row>
    <row r="55" spans="1:8" ht="15" customHeight="1" x14ac:dyDescent="0.25">
      <c r="A55" s="12"/>
      <c r="B55" s="16"/>
      <c r="C55" s="17"/>
      <c r="D55" s="38"/>
      <c r="E55" s="36"/>
      <c r="F55" s="33"/>
    </row>
    <row r="56" spans="1:8" ht="15" customHeight="1" x14ac:dyDescent="0.25">
      <c r="A56" s="12"/>
      <c r="B56" s="13"/>
      <c r="D56" s="35"/>
      <c r="E56" s="36"/>
      <c r="F56" s="33"/>
    </row>
    <row r="57" spans="1:8" ht="15" customHeight="1" x14ac:dyDescent="0.25">
      <c r="A57" s="12"/>
      <c r="B57" s="19"/>
      <c r="C57" s="20"/>
      <c r="D57" s="35"/>
      <c r="E57" s="36"/>
      <c r="F57" s="33"/>
    </row>
    <row r="58" spans="1:8" ht="15" customHeight="1" x14ac:dyDescent="0.25">
      <c r="A58" s="12"/>
      <c r="B58" s="21"/>
      <c r="C58" s="22"/>
      <c r="D58" s="38"/>
      <c r="E58" s="36"/>
      <c r="F58" s="33"/>
    </row>
    <row r="59" spans="1:8" ht="15" customHeight="1" x14ac:dyDescent="0.25">
      <c r="A59" s="12"/>
      <c r="B59" s="13"/>
      <c r="D59" s="35"/>
      <c r="E59" s="36"/>
      <c r="F59" s="33"/>
    </row>
    <row r="60" spans="1:8" ht="15" customHeight="1" x14ac:dyDescent="0.25">
      <c r="A60" s="12"/>
      <c r="B60" s="13"/>
      <c r="D60" s="35"/>
      <c r="E60" s="36"/>
      <c r="F60" s="33"/>
    </row>
    <row r="61" spans="1:8" ht="15" customHeight="1" x14ac:dyDescent="0.25">
      <c r="A61" s="12"/>
      <c r="B61" s="13"/>
      <c r="D61" s="35"/>
      <c r="E61" s="36"/>
      <c r="F61" s="33"/>
    </row>
    <row r="62" spans="1:8" ht="15" customHeight="1" x14ac:dyDescent="0.25">
      <c r="A62" s="12"/>
      <c r="B62" s="44"/>
      <c r="C62" s="45"/>
      <c r="D62" s="35"/>
      <c r="E62" s="36"/>
      <c r="F62" s="33"/>
    </row>
    <row r="63" spans="1:8" ht="15" customHeight="1" x14ac:dyDescent="0.25">
      <c r="A63" s="12"/>
      <c r="B63" s="13"/>
      <c r="D63" s="35"/>
      <c r="E63" s="36"/>
      <c r="F63" s="33"/>
    </row>
    <row r="64" spans="1:8" ht="15" customHeight="1" x14ac:dyDescent="0.25">
      <c r="A64" s="12"/>
      <c r="B64" s="19"/>
      <c r="C64" s="20"/>
      <c r="D64" s="35"/>
      <c r="E64" s="36"/>
      <c r="F64" s="33"/>
    </row>
    <row r="65" spans="1:6" ht="15" customHeight="1" x14ac:dyDescent="0.25">
      <c r="A65" s="12"/>
      <c r="B65" s="13"/>
      <c r="D65" s="35"/>
      <c r="E65" s="42"/>
      <c r="F65" s="33"/>
    </row>
    <row r="66" spans="1:6" ht="15" customHeight="1" x14ac:dyDescent="0.25">
      <c r="A66" s="12"/>
      <c r="B66" s="24"/>
      <c r="D66" s="35"/>
      <c r="E66" s="42"/>
      <c r="F66" s="33"/>
    </row>
    <row r="67" spans="1:6" ht="15" customHeight="1" x14ac:dyDescent="0.25">
      <c r="A67" s="12"/>
      <c r="B67" s="13"/>
      <c r="D67" s="35"/>
      <c r="E67" s="36"/>
      <c r="F67" s="33"/>
    </row>
    <row r="68" spans="1:6" ht="15" customHeight="1" x14ac:dyDescent="0.25">
      <c r="A68" s="12"/>
      <c r="B68" s="21"/>
      <c r="C68" s="17"/>
      <c r="D68" s="38"/>
      <c r="E68" s="36"/>
      <c r="F68" s="33"/>
    </row>
    <row r="69" spans="1:6" ht="15" customHeight="1" x14ac:dyDescent="0.25">
      <c r="A69" s="12"/>
      <c r="B69" s="23"/>
      <c r="C69" s="39"/>
      <c r="D69" s="40"/>
      <c r="E69" s="36"/>
      <c r="F69" s="33"/>
    </row>
    <row r="70" spans="1:6" ht="15" customHeight="1" x14ac:dyDescent="0.25">
      <c r="A70" s="12"/>
      <c r="B70" s="13"/>
      <c r="D70" s="35"/>
      <c r="E70" s="36"/>
      <c r="F70" s="33"/>
    </row>
    <row r="71" spans="1:6" ht="15" customHeight="1" x14ac:dyDescent="0.25">
      <c r="A71" s="12"/>
      <c r="B71" s="13"/>
      <c r="D71" s="35"/>
      <c r="E71" s="36"/>
      <c r="F71" s="33"/>
    </row>
    <row r="72" spans="1:6" ht="15" customHeight="1" x14ac:dyDescent="0.25">
      <c r="A72" s="12"/>
      <c r="B72" s="13"/>
      <c r="D72" s="35"/>
      <c r="E72" s="36"/>
      <c r="F72" s="33"/>
    </row>
    <row r="73" spans="1:6" ht="15" customHeight="1" x14ac:dyDescent="0.25">
      <c r="A73" s="12"/>
      <c r="B73" s="21"/>
      <c r="C73" s="17"/>
      <c r="D73" s="38"/>
      <c r="E73" s="36"/>
      <c r="F73" s="33"/>
    </row>
    <row r="74" spans="1:6" ht="15" customHeight="1" x14ac:dyDescent="0.25">
      <c r="A74" s="12"/>
      <c r="B74" s="13"/>
      <c r="D74" s="35"/>
      <c r="E74" s="36"/>
      <c r="F74" s="33"/>
    </row>
    <row r="75" spans="1:6" ht="15" customHeight="1" x14ac:dyDescent="0.25">
      <c r="A75" s="12"/>
      <c r="B75" s="13"/>
      <c r="D75" s="35"/>
      <c r="E75" s="36"/>
      <c r="F75" s="33"/>
    </row>
    <row r="76" spans="1:6" ht="15" customHeight="1" x14ac:dyDescent="0.25">
      <c r="A76" s="12"/>
      <c r="B76" s="13"/>
      <c r="D76" s="35"/>
      <c r="E76" s="36"/>
      <c r="F76" s="33"/>
    </row>
    <row r="77" spans="1:6" ht="15" customHeight="1" x14ac:dyDescent="0.25">
      <c r="A77" s="12"/>
      <c r="B77" s="13"/>
      <c r="D77" s="35"/>
      <c r="E77" s="36"/>
      <c r="F77" s="33"/>
    </row>
    <row r="78" spans="1:6" ht="15" customHeight="1" x14ac:dyDescent="0.25">
      <c r="A78" s="12"/>
      <c r="B78" s="13"/>
      <c r="D78" s="35"/>
      <c r="E78" s="36"/>
      <c r="F78" s="33"/>
    </row>
    <row r="79" spans="1:6" ht="15" customHeight="1" x14ac:dyDescent="0.25">
      <c r="A79" s="12"/>
      <c r="B79" s="13"/>
      <c r="D79" s="35"/>
      <c r="E79" s="36"/>
      <c r="F79" s="33"/>
    </row>
    <row r="80" spans="1:6" ht="15" customHeight="1" x14ac:dyDescent="0.25">
      <c r="A80" s="12"/>
      <c r="B80" s="13"/>
      <c r="D80" s="35"/>
      <c r="E80" s="36"/>
      <c r="F80" s="33"/>
    </row>
    <row r="81" spans="1:6" ht="15" customHeight="1" x14ac:dyDescent="0.25">
      <c r="A81" s="12"/>
      <c r="B81" s="13"/>
      <c r="D81" s="35"/>
      <c r="E81" s="36"/>
      <c r="F81" s="33"/>
    </row>
    <row r="82" spans="1:6" ht="15" customHeight="1" x14ac:dyDescent="0.25">
      <c r="A82" s="12"/>
      <c r="B82" s="16"/>
      <c r="C82" s="17"/>
      <c r="D82" s="38"/>
      <c r="E82" s="36"/>
      <c r="F82" s="33"/>
    </row>
    <row r="83" spans="1:6" ht="15" customHeight="1" x14ac:dyDescent="0.25">
      <c r="A83" s="12"/>
      <c r="B83" s="13"/>
      <c r="D83" s="35"/>
      <c r="E83" s="36"/>
      <c r="F83" s="33"/>
    </row>
    <row r="84" spans="1:6" ht="15" customHeight="1" x14ac:dyDescent="0.25">
      <c r="A84" s="12"/>
      <c r="B84" s="21"/>
      <c r="C84" s="17"/>
      <c r="D84" s="38"/>
      <c r="E84" s="36"/>
      <c r="F84" s="33"/>
    </row>
    <row r="85" spans="1:6" ht="15" customHeight="1" x14ac:dyDescent="0.25">
      <c r="A85" s="12"/>
      <c r="B85" s="24"/>
      <c r="D85" s="35"/>
      <c r="E85" s="36"/>
      <c r="F85" s="33"/>
    </row>
    <row r="86" spans="1:6" ht="15" customHeight="1" x14ac:dyDescent="0.25">
      <c r="A86" s="12"/>
      <c r="B86" s="13"/>
      <c r="D86" s="35"/>
      <c r="E86" s="36"/>
      <c r="F86" s="33"/>
    </row>
    <row r="87" spans="1:6" ht="15" customHeight="1" x14ac:dyDescent="0.25">
      <c r="A87" s="12"/>
      <c r="B87" s="13"/>
      <c r="D87" s="35"/>
      <c r="E87" s="36"/>
      <c r="F87" s="33"/>
    </row>
    <row r="88" spans="1:6" ht="15" customHeight="1" x14ac:dyDescent="0.25">
      <c r="A88" s="12"/>
      <c r="B88" s="13"/>
      <c r="D88" s="35"/>
      <c r="E88" s="36"/>
      <c r="F88" s="33"/>
    </row>
    <row r="89" spans="1:6" ht="15" customHeight="1" x14ac:dyDescent="0.25">
      <c r="A89" s="12"/>
      <c r="B89" s="13"/>
      <c r="D89" s="35"/>
      <c r="E89" s="36"/>
      <c r="F89" s="33"/>
    </row>
    <row r="90" spans="1:6" ht="15" customHeight="1" x14ac:dyDescent="0.25">
      <c r="A90" s="12"/>
      <c r="B90" s="21"/>
      <c r="C90" s="22"/>
      <c r="D90" s="38"/>
      <c r="E90" s="36"/>
      <c r="F90" s="33"/>
    </row>
    <row r="91" spans="1:6" ht="15" customHeight="1" x14ac:dyDescent="0.25">
      <c r="A91" s="12"/>
      <c r="B91" s="19"/>
      <c r="C91" s="20"/>
      <c r="D91" s="35"/>
      <c r="E91" s="36"/>
      <c r="F91" s="33"/>
    </row>
    <row r="92" spans="1:6" ht="15" customHeight="1" x14ac:dyDescent="0.25">
      <c r="A92" s="12"/>
      <c r="B92" s="13"/>
      <c r="D92" s="35"/>
      <c r="E92" s="36"/>
      <c r="F92" s="33"/>
    </row>
    <row r="93" spans="1:6" ht="15" customHeight="1" x14ac:dyDescent="0.25">
      <c r="A93" s="12"/>
      <c r="B93" s="13"/>
      <c r="E93" s="36"/>
      <c r="F93" s="33"/>
    </row>
    <row r="94" spans="1:6" ht="15" customHeight="1" x14ac:dyDescent="0.25">
      <c r="A94" s="12"/>
      <c r="B94" s="24"/>
      <c r="D94" s="35"/>
      <c r="E94" s="36"/>
      <c r="F94" s="33"/>
    </row>
    <row r="95" spans="1:6" ht="15" customHeight="1" x14ac:dyDescent="0.25">
      <c r="A95" s="12"/>
      <c r="B95" s="13"/>
      <c r="D95" s="35"/>
      <c r="E95" s="36"/>
      <c r="F95" s="33"/>
    </row>
    <row r="96" spans="1:6" ht="15" customHeight="1" x14ac:dyDescent="0.25">
      <c r="A96" s="12"/>
      <c r="B96" s="13"/>
      <c r="D96" s="35"/>
      <c r="E96" s="36"/>
      <c r="F96" s="33"/>
    </row>
    <row r="97" spans="1:6" ht="15" customHeight="1" x14ac:dyDescent="0.25">
      <c r="A97" s="12"/>
      <c r="B97" s="13"/>
      <c r="D97" s="35"/>
      <c r="E97" s="36"/>
      <c r="F97" s="33"/>
    </row>
    <row r="98" spans="1:6" ht="15" customHeight="1" x14ac:dyDescent="0.25">
      <c r="A98" s="12"/>
      <c r="B98" s="13"/>
      <c r="D98" s="35"/>
      <c r="E98" s="36"/>
      <c r="F98" s="33"/>
    </row>
    <row r="99" spans="1:6" ht="15" customHeight="1" x14ac:dyDescent="0.25">
      <c r="A99" s="12"/>
      <c r="B99" s="13"/>
      <c r="D99" s="35"/>
      <c r="E99" s="36"/>
      <c r="F99" s="33"/>
    </row>
    <row r="100" spans="1:6" ht="15" customHeight="1" x14ac:dyDescent="0.25">
      <c r="A100" s="12"/>
      <c r="B100" s="13"/>
      <c r="D100" s="35"/>
      <c r="E100" s="36"/>
      <c r="F100" s="33"/>
    </row>
    <row r="101" spans="1:6" ht="15" customHeight="1" x14ac:dyDescent="0.25">
      <c r="A101" s="12"/>
      <c r="B101" s="21"/>
      <c r="C101" s="17"/>
      <c r="D101" s="38"/>
      <c r="E101" s="36"/>
      <c r="F101" s="33"/>
    </row>
    <row r="102" spans="1:6" ht="15" customHeight="1" x14ac:dyDescent="0.25">
      <c r="A102" s="12"/>
      <c r="B102" s="13"/>
      <c r="D102" s="35"/>
      <c r="E102" s="36"/>
      <c r="F102" s="33"/>
    </row>
    <row r="103" spans="1:6" ht="15" customHeight="1" x14ac:dyDescent="0.25">
      <c r="A103" s="12"/>
      <c r="B103" s="13"/>
      <c r="D103" s="35"/>
      <c r="E103" s="36"/>
      <c r="F103" s="33"/>
    </row>
    <row r="104" spans="1:6" ht="15" customHeight="1" x14ac:dyDescent="0.25">
      <c r="A104" s="12"/>
      <c r="B104" s="13"/>
      <c r="D104" s="35"/>
      <c r="E104" s="36"/>
      <c r="F104" s="33"/>
    </row>
    <row r="105" spans="1:6" ht="15" customHeight="1" x14ac:dyDescent="0.25">
      <c r="A105" s="12"/>
      <c r="B105" s="13"/>
      <c r="D105" s="35"/>
      <c r="E105" s="36"/>
      <c r="F105" s="33"/>
    </row>
    <row r="106" spans="1:6" ht="15" customHeight="1" x14ac:dyDescent="0.25">
      <c r="A106" s="12"/>
      <c r="B106" s="13"/>
      <c r="D106" s="35"/>
      <c r="E106" s="36"/>
      <c r="F106" s="33"/>
    </row>
    <row r="107" spans="1:6" ht="15" customHeight="1" x14ac:dyDescent="0.25">
      <c r="A107" s="12"/>
      <c r="B107" s="13"/>
      <c r="D107" s="35"/>
      <c r="E107" s="36"/>
      <c r="F107" s="33"/>
    </row>
    <row r="108" spans="1:6" ht="15" customHeight="1" x14ac:dyDescent="0.25">
      <c r="A108" s="12"/>
      <c r="B108" s="13"/>
      <c r="D108" s="35"/>
      <c r="E108" s="36"/>
      <c r="F108" s="33"/>
    </row>
    <row r="109" spans="1:6" ht="15" customHeight="1" x14ac:dyDescent="0.25">
      <c r="A109" s="12"/>
      <c r="B109" s="47"/>
      <c r="C109" s="46"/>
      <c r="D109" s="48"/>
      <c r="E109" s="36"/>
      <c r="F109" s="33"/>
    </row>
    <row r="110" spans="1:6" ht="15" customHeight="1" x14ac:dyDescent="0.25">
      <c r="A110" s="12"/>
      <c r="B110" s="13"/>
      <c r="D110" s="35"/>
      <c r="E110" s="36"/>
      <c r="F110" s="33"/>
    </row>
    <row r="111" spans="1:6" ht="15" customHeight="1" x14ac:dyDescent="0.25">
      <c r="A111" s="49"/>
      <c r="B111" s="50"/>
      <c r="C111" s="51"/>
      <c r="D111" s="52"/>
      <c r="E111" s="53"/>
    </row>
    <row r="112" spans="1:6" ht="15" customHeight="1" x14ac:dyDescent="0.25">
      <c r="A112" s="49"/>
      <c r="B112" s="50"/>
      <c r="C112" s="51"/>
      <c r="D112" s="52"/>
      <c r="E112" s="53"/>
    </row>
    <row r="113" spans="1:5" ht="15" customHeight="1" x14ac:dyDescent="0.25">
      <c r="A113" s="49"/>
      <c r="B113" s="50"/>
      <c r="C113" s="51"/>
      <c r="D113" s="52"/>
      <c r="E113" s="53"/>
    </row>
    <row r="114" spans="1:5" ht="15" customHeight="1" x14ac:dyDescent="0.25">
      <c r="A114" s="49"/>
      <c r="B114" s="50"/>
      <c r="C114" s="51"/>
      <c r="D114" s="52"/>
      <c r="E114" s="53"/>
    </row>
    <row r="115" spans="1:5" ht="15" customHeight="1" x14ac:dyDescent="0.25">
      <c r="A115" s="49"/>
      <c r="B115" s="50"/>
      <c r="C115" s="51"/>
      <c r="D115" s="52"/>
      <c r="E115" s="53"/>
    </row>
    <row r="116" spans="1:5" ht="15" customHeight="1" x14ac:dyDescent="0.25">
      <c r="A116" s="49"/>
      <c r="B116" s="50"/>
      <c r="C116" s="51"/>
      <c r="D116" s="52"/>
      <c r="E116" s="53"/>
    </row>
    <row r="117" spans="1:5" ht="15" customHeight="1" x14ac:dyDescent="0.25">
      <c r="A117" s="49"/>
      <c r="B117" s="50"/>
      <c r="C117" s="51"/>
      <c r="D117" s="52"/>
      <c r="E117" s="53"/>
    </row>
    <row r="118" spans="1:5" ht="15" customHeight="1" x14ac:dyDescent="0.25">
      <c r="A118" s="49"/>
      <c r="B118" s="50"/>
      <c r="C118" s="51"/>
      <c r="D118" s="52"/>
      <c r="E118" s="53"/>
    </row>
    <row r="119" spans="1:5" ht="15" customHeight="1" x14ac:dyDescent="0.25">
      <c r="A119" s="49"/>
      <c r="B119" s="50"/>
      <c r="C119" s="51"/>
      <c r="D119" s="52"/>
      <c r="E119" s="53"/>
    </row>
    <row r="120" spans="1:5" ht="15" customHeight="1" x14ac:dyDescent="0.25">
      <c r="A120" s="49"/>
      <c r="B120" s="50"/>
      <c r="C120" s="51"/>
      <c r="D120" s="52"/>
      <c r="E120" s="53"/>
    </row>
    <row r="121" spans="1:5" ht="15" customHeight="1" x14ac:dyDescent="0.25">
      <c r="A121" s="49"/>
      <c r="B121" s="50"/>
      <c r="C121" s="51"/>
      <c r="D121" s="52"/>
      <c r="E121" s="53"/>
    </row>
  </sheetData>
  <mergeCells count="5">
    <mergeCell ref="A1:E1"/>
    <mergeCell ref="A3:E3"/>
    <mergeCell ref="A4:E4"/>
    <mergeCell ref="A6:E6"/>
    <mergeCell ref="A17:E17"/>
  </mergeCells>
  <dataValidations count="2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WVM983018:WVM983136 JA20:JA110 SW20:SW110 ACS20:ACS110 AMO20:AMO110 AWK20:AWK110 BGG20:BGG110 BQC20:BQC110 BZY20:BZY110 CJU20:CJU110 CTQ20:CTQ110 DDM20:DDM110 DNI20:DNI110 DXE20:DXE110 EHA20:EHA110 EQW20:EQW110 FAS20:FAS110 FKO20:FKO110 FUK20:FUK110 GEG20:GEG110 GOC20:GOC110 GXY20:GXY110 HHU20:HHU110 HRQ20:HRQ110 IBM20:IBM110 ILI20:ILI110 IVE20:IVE110 JFA20:JFA110 JOW20:JOW110 JYS20:JYS110 KIO20:KIO110 KSK20:KSK110 LCG20:LCG110 LMC20:LMC110 LVY20:LVY110 MFU20:MFU110 MPQ20:MPQ110 MZM20:MZM110 NJI20:NJI110 NTE20:NTE110 ODA20:ODA110 OMW20:OMW110 OWS20:OWS110 PGO20:PGO110 PQK20:PQK110 QAG20:QAG110 QKC20:QKC110 QTY20:QTY110 RDU20:RDU110 RNQ20:RNQ110 RXM20:RXM110 SHI20:SHI110 SRE20:SRE110 TBA20:TBA110 TKW20:TKW110 TUS20:TUS110 UEO20:UEO110 UOK20:UOK110 UYG20:UYG110 VIC20:VIC110 VRY20:VRY110 WBU20:WBU110 WLQ20:WLQ110 WVM20:WVM110 E65514:E65632 JA65514:JA65632 SW65514:SW65632 ACS65514:ACS65632 AMO65514:AMO65632 AWK65514:AWK65632 BGG65514:BGG65632 BQC65514:BQC65632 BZY65514:BZY65632 CJU65514:CJU65632 CTQ65514:CTQ65632 DDM65514:DDM65632 DNI65514:DNI65632 DXE65514:DXE65632 EHA65514:EHA65632 EQW65514:EQW65632 FAS65514:FAS65632 FKO65514:FKO65632 FUK65514:FUK65632 GEG65514:GEG65632 GOC65514:GOC65632 GXY65514:GXY65632 HHU65514:HHU65632 HRQ65514:HRQ65632 IBM65514:IBM65632 ILI65514:ILI65632 IVE65514:IVE65632 JFA65514:JFA65632 JOW65514:JOW65632 JYS65514:JYS65632 KIO65514:KIO65632 KSK65514:KSK65632 LCG65514:LCG65632 LMC65514:LMC65632 LVY65514:LVY65632 MFU65514:MFU65632 MPQ65514:MPQ65632 MZM65514:MZM65632 NJI65514:NJI65632 NTE65514:NTE65632 ODA65514:ODA65632 OMW65514:OMW65632 OWS65514:OWS65632 PGO65514:PGO65632 PQK65514:PQK65632 QAG65514:QAG65632 QKC65514:QKC65632 QTY65514:QTY65632 RDU65514:RDU65632 RNQ65514:RNQ65632 RXM65514:RXM65632 SHI65514:SHI65632 SRE65514:SRE65632 TBA65514:TBA65632 TKW65514:TKW65632 TUS65514:TUS65632 UEO65514:UEO65632 UOK65514:UOK65632 UYG65514:UYG65632 VIC65514:VIC65632 VRY65514:VRY65632 WBU65514:WBU65632 WLQ65514:WLQ65632 WVM65514:WVM65632 E131050:E131168 JA131050:JA131168 SW131050:SW131168 ACS131050:ACS131168 AMO131050:AMO131168 AWK131050:AWK131168 BGG131050:BGG131168 BQC131050:BQC131168 BZY131050:BZY131168 CJU131050:CJU131168 CTQ131050:CTQ131168 DDM131050:DDM131168 DNI131050:DNI131168 DXE131050:DXE131168 EHA131050:EHA131168 EQW131050:EQW131168 FAS131050:FAS131168 FKO131050:FKO131168 FUK131050:FUK131168 GEG131050:GEG131168 GOC131050:GOC131168 GXY131050:GXY131168 HHU131050:HHU131168 HRQ131050:HRQ131168 IBM131050:IBM131168 ILI131050:ILI131168 IVE131050:IVE131168 JFA131050:JFA131168 JOW131050:JOW131168 JYS131050:JYS131168 KIO131050:KIO131168 KSK131050:KSK131168 LCG131050:LCG131168 LMC131050:LMC131168 LVY131050:LVY131168 MFU131050:MFU131168 MPQ131050:MPQ131168 MZM131050:MZM131168 NJI131050:NJI131168 NTE131050:NTE131168 ODA131050:ODA131168 OMW131050:OMW131168 OWS131050:OWS131168 PGO131050:PGO131168 PQK131050:PQK131168 QAG131050:QAG131168 QKC131050:QKC131168 QTY131050:QTY131168 RDU131050:RDU131168 RNQ131050:RNQ131168 RXM131050:RXM131168 SHI131050:SHI131168 SRE131050:SRE131168 TBA131050:TBA131168 TKW131050:TKW131168 TUS131050:TUS131168 UEO131050:UEO131168 UOK131050:UOK131168 UYG131050:UYG131168 VIC131050:VIC131168 VRY131050:VRY131168 WBU131050:WBU131168 WLQ131050:WLQ131168 WVM131050:WVM131168 E196586:E196704 JA196586:JA196704 SW196586:SW196704 ACS196586:ACS196704 AMO196586:AMO196704 AWK196586:AWK196704 BGG196586:BGG196704 BQC196586:BQC196704 BZY196586:BZY196704 CJU196586:CJU196704 CTQ196586:CTQ196704 DDM196586:DDM196704 DNI196586:DNI196704 DXE196586:DXE196704 EHA196586:EHA196704 EQW196586:EQW196704 FAS196586:FAS196704 FKO196586:FKO196704 FUK196586:FUK196704 GEG196586:GEG196704 GOC196586:GOC196704 GXY196586:GXY196704 HHU196586:HHU196704 HRQ196586:HRQ196704 IBM196586:IBM196704 ILI196586:ILI196704 IVE196586:IVE196704 JFA196586:JFA196704 JOW196586:JOW196704 JYS196586:JYS196704 KIO196586:KIO196704 KSK196586:KSK196704 LCG196586:LCG196704 LMC196586:LMC196704 LVY196586:LVY196704 MFU196586:MFU196704 MPQ196586:MPQ196704 MZM196586:MZM196704 NJI196586:NJI196704 NTE196586:NTE196704 ODA196586:ODA196704 OMW196586:OMW196704 OWS196586:OWS196704 PGO196586:PGO196704 PQK196586:PQK196704 QAG196586:QAG196704 QKC196586:QKC196704 QTY196586:QTY196704 RDU196586:RDU196704 RNQ196586:RNQ196704 RXM196586:RXM196704 SHI196586:SHI196704 SRE196586:SRE196704 TBA196586:TBA196704 TKW196586:TKW196704 TUS196586:TUS196704 UEO196586:UEO196704 UOK196586:UOK196704 UYG196586:UYG196704 VIC196586:VIC196704 VRY196586:VRY196704 WBU196586:WBU196704 WLQ196586:WLQ196704 WVM196586:WVM196704 E262122:E262240 JA262122:JA262240 SW262122:SW262240 ACS262122:ACS262240 AMO262122:AMO262240 AWK262122:AWK262240 BGG262122:BGG262240 BQC262122:BQC262240 BZY262122:BZY262240 CJU262122:CJU262240 CTQ262122:CTQ262240 DDM262122:DDM262240 DNI262122:DNI262240 DXE262122:DXE262240 EHA262122:EHA262240 EQW262122:EQW262240 FAS262122:FAS262240 FKO262122:FKO262240 FUK262122:FUK262240 GEG262122:GEG262240 GOC262122:GOC262240 GXY262122:GXY262240 HHU262122:HHU262240 HRQ262122:HRQ262240 IBM262122:IBM262240 ILI262122:ILI262240 IVE262122:IVE262240 JFA262122:JFA262240 JOW262122:JOW262240 JYS262122:JYS262240 KIO262122:KIO262240 KSK262122:KSK262240 LCG262122:LCG262240 LMC262122:LMC262240 LVY262122:LVY262240 MFU262122:MFU262240 MPQ262122:MPQ262240 MZM262122:MZM262240 NJI262122:NJI262240 NTE262122:NTE262240 ODA262122:ODA262240 OMW262122:OMW262240 OWS262122:OWS262240 PGO262122:PGO262240 PQK262122:PQK262240 QAG262122:QAG262240 QKC262122:QKC262240 QTY262122:QTY262240 RDU262122:RDU262240 RNQ262122:RNQ262240 RXM262122:RXM262240 SHI262122:SHI262240 SRE262122:SRE262240 TBA262122:TBA262240 TKW262122:TKW262240 TUS262122:TUS262240 UEO262122:UEO262240 UOK262122:UOK262240 UYG262122:UYG262240 VIC262122:VIC262240 VRY262122:VRY262240 WBU262122:WBU262240 WLQ262122:WLQ262240 WVM262122:WVM262240 E327658:E327776 JA327658:JA327776 SW327658:SW327776 ACS327658:ACS327776 AMO327658:AMO327776 AWK327658:AWK327776 BGG327658:BGG327776 BQC327658:BQC327776 BZY327658:BZY327776 CJU327658:CJU327776 CTQ327658:CTQ327776 DDM327658:DDM327776 DNI327658:DNI327776 DXE327658:DXE327776 EHA327658:EHA327776 EQW327658:EQW327776 FAS327658:FAS327776 FKO327658:FKO327776 FUK327658:FUK327776 GEG327658:GEG327776 GOC327658:GOC327776 GXY327658:GXY327776 HHU327658:HHU327776 HRQ327658:HRQ327776 IBM327658:IBM327776 ILI327658:ILI327776 IVE327658:IVE327776 JFA327658:JFA327776 JOW327658:JOW327776 JYS327658:JYS327776 KIO327658:KIO327776 KSK327658:KSK327776 LCG327658:LCG327776 LMC327658:LMC327776 LVY327658:LVY327776 MFU327658:MFU327776 MPQ327658:MPQ327776 MZM327658:MZM327776 NJI327658:NJI327776 NTE327658:NTE327776 ODA327658:ODA327776 OMW327658:OMW327776 OWS327658:OWS327776 PGO327658:PGO327776 PQK327658:PQK327776 QAG327658:QAG327776 QKC327658:QKC327776 QTY327658:QTY327776 RDU327658:RDU327776 RNQ327658:RNQ327776 RXM327658:RXM327776 SHI327658:SHI327776 SRE327658:SRE327776 TBA327658:TBA327776 TKW327658:TKW327776 TUS327658:TUS327776 UEO327658:UEO327776 UOK327658:UOK327776 UYG327658:UYG327776 VIC327658:VIC327776 VRY327658:VRY327776 WBU327658:WBU327776 WLQ327658:WLQ327776 WVM327658:WVM327776 E393194:E393312 JA393194:JA393312 SW393194:SW393312 ACS393194:ACS393312 AMO393194:AMO393312 AWK393194:AWK393312 BGG393194:BGG393312 BQC393194:BQC393312 BZY393194:BZY393312 CJU393194:CJU393312 CTQ393194:CTQ393312 DDM393194:DDM393312 DNI393194:DNI393312 DXE393194:DXE393312 EHA393194:EHA393312 EQW393194:EQW393312 FAS393194:FAS393312 FKO393194:FKO393312 FUK393194:FUK393312 GEG393194:GEG393312 GOC393194:GOC393312 GXY393194:GXY393312 HHU393194:HHU393312 HRQ393194:HRQ393312 IBM393194:IBM393312 ILI393194:ILI393312 IVE393194:IVE393312 JFA393194:JFA393312 JOW393194:JOW393312 JYS393194:JYS393312 KIO393194:KIO393312 KSK393194:KSK393312 LCG393194:LCG393312 LMC393194:LMC393312 LVY393194:LVY393312 MFU393194:MFU393312 MPQ393194:MPQ393312 MZM393194:MZM393312 NJI393194:NJI393312 NTE393194:NTE393312 ODA393194:ODA393312 OMW393194:OMW393312 OWS393194:OWS393312 PGO393194:PGO393312 PQK393194:PQK393312 QAG393194:QAG393312 QKC393194:QKC393312 QTY393194:QTY393312 RDU393194:RDU393312 RNQ393194:RNQ393312 RXM393194:RXM393312 SHI393194:SHI393312 SRE393194:SRE393312 TBA393194:TBA393312 TKW393194:TKW393312 TUS393194:TUS393312 UEO393194:UEO393312 UOK393194:UOK393312 UYG393194:UYG393312 VIC393194:VIC393312 VRY393194:VRY393312 WBU393194:WBU393312 WLQ393194:WLQ393312 WVM393194:WVM393312 E458730:E458848 JA458730:JA458848 SW458730:SW458848 ACS458730:ACS458848 AMO458730:AMO458848 AWK458730:AWK458848 BGG458730:BGG458848 BQC458730:BQC458848 BZY458730:BZY458848 CJU458730:CJU458848 CTQ458730:CTQ458848 DDM458730:DDM458848 DNI458730:DNI458848 DXE458730:DXE458848 EHA458730:EHA458848 EQW458730:EQW458848 FAS458730:FAS458848 FKO458730:FKO458848 FUK458730:FUK458848 GEG458730:GEG458848 GOC458730:GOC458848 GXY458730:GXY458848 HHU458730:HHU458848 HRQ458730:HRQ458848 IBM458730:IBM458848 ILI458730:ILI458848 IVE458730:IVE458848 JFA458730:JFA458848 JOW458730:JOW458848 JYS458730:JYS458848 KIO458730:KIO458848 KSK458730:KSK458848 LCG458730:LCG458848 LMC458730:LMC458848 LVY458730:LVY458848 MFU458730:MFU458848 MPQ458730:MPQ458848 MZM458730:MZM458848 NJI458730:NJI458848 NTE458730:NTE458848 ODA458730:ODA458848 OMW458730:OMW458848 OWS458730:OWS458848 PGO458730:PGO458848 PQK458730:PQK458848 QAG458730:QAG458848 QKC458730:QKC458848 QTY458730:QTY458848 RDU458730:RDU458848 RNQ458730:RNQ458848 RXM458730:RXM458848 SHI458730:SHI458848 SRE458730:SRE458848 TBA458730:TBA458848 TKW458730:TKW458848 TUS458730:TUS458848 UEO458730:UEO458848 UOK458730:UOK458848 UYG458730:UYG458848 VIC458730:VIC458848 VRY458730:VRY458848 WBU458730:WBU458848 WLQ458730:WLQ458848 WVM458730:WVM458848 E524266:E524384 JA524266:JA524384 SW524266:SW524384 ACS524266:ACS524384 AMO524266:AMO524384 AWK524266:AWK524384 BGG524266:BGG524384 BQC524266:BQC524384 BZY524266:BZY524384 CJU524266:CJU524384 CTQ524266:CTQ524384 DDM524266:DDM524384 DNI524266:DNI524384 DXE524266:DXE524384 EHA524266:EHA524384 EQW524266:EQW524384 FAS524266:FAS524384 FKO524266:FKO524384 FUK524266:FUK524384 GEG524266:GEG524384 GOC524266:GOC524384 GXY524266:GXY524384 HHU524266:HHU524384 HRQ524266:HRQ524384 IBM524266:IBM524384 ILI524266:ILI524384 IVE524266:IVE524384 JFA524266:JFA524384 JOW524266:JOW524384 JYS524266:JYS524384 KIO524266:KIO524384 KSK524266:KSK524384 LCG524266:LCG524384 LMC524266:LMC524384 LVY524266:LVY524384 MFU524266:MFU524384 MPQ524266:MPQ524384 MZM524266:MZM524384 NJI524266:NJI524384 NTE524266:NTE524384 ODA524266:ODA524384 OMW524266:OMW524384 OWS524266:OWS524384 PGO524266:PGO524384 PQK524266:PQK524384 QAG524266:QAG524384 QKC524266:QKC524384 QTY524266:QTY524384 RDU524266:RDU524384 RNQ524266:RNQ524384 RXM524266:RXM524384 SHI524266:SHI524384 SRE524266:SRE524384 TBA524266:TBA524384 TKW524266:TKW524384 TUS524266:TUS524384 UEO524266:UEO524384 UOK524266:UOK524384 UYG524266:UYG524384 VIC524266:VIC524384 VRY524266:VRY524384 WBU524266:WBU524384 WLQ524266:WLQ524384 WVM524266:WVM524384 E589802:E589920 JA589802:JA589920 SW589802:SW589920 ACS589802:ACS589920 AMO589802:AMO589920 AWK589802:AWK589920 BGG589802:BGG589920 BQC589802:BQC589920 BZY589802:BZY589920 CJU589802:CJU589920 CTQ589802:CTQ589920 DDM589802:DDM589920 DNI589802:DNI589920 DXE589802:DXE589920 EHA589802:EHA589920 EQW589802:EQW589920 FAS589802:FAS589920 FKO589802:FKO589920 FUK589802:FUK589920 GEG589802:GEG589920 GOC589802:GOC589920 GXY589802:GXY589920 HHU589802:HHU589920 HRQ589802:HRQ589920 IBM589802:IBM589920 ILI589802:ILI589920 IVE589802:IVE589920 JFA589802:JFA589920 JOW589802:JOW589920 JYS589802:JYS589920 KIO589802:KIO589920 KSK589802:KSK589920 LCG589802:LCG589920 LMC589802:LMC589920 LVY589802:LVY589920 MFU589802:MFU589920 MPQ589802:MPQ589920 MZM589802:MZM589920 NJI589802:NJI589920 NTE589802:NTE589920 ODA589802:ODA589920 OMW589802:OMW589920 OWS589802:OWS589920 PGO589802:PGO589920 PQK589802:PQK589920 QAG589802:QAG589920 QKC589802:QKC589920 QTY589802:QTY589920 RDU589802:RDU589920 RNQ589802:RNQ589920 RXM589802:RXM589920 SHI589802:SHI589920 SRE589802:SRE589920 TBA589802:TBA589920 TKW589802:TKW589920 TUS589802:TUS589920 UEO589802:UEO589920 UOK589802:UOK589920 UYG589802:UYG589920 VIC589802:VIC589920 VRY589802:VRY589920 WBU589802:WBU589920 WLQ589802:WLQ589920 WVM589802:WVM589920 E655338:E655456 JA655338:JA655456 SW655338:SW655456 ACS655338:ACS655456 AMO655338:AMO655456 AWK655338:AWK655456 BGG655338:BGG655456 BQC655338:BQC655456 BZY655338:BZY655456 CJU655338:CJU655456 CTQ655338:CTQ655456 DDM655338:DDM655456 DNI655338:DNI655456 DXE655338:DXE655456 EHA655338:EHA655456 EQW655338:EQW655456 FAS655338:FAS655456 FKO655338:FKO655456 FUK655338:FUK655456 GEG655338:GEG655456 GOC655338:GOC655456 GXY655338:GXY655456 HHU655338:HHU655456 HRQ655338:HRQ655456 IBM655338:IBM655456 ILI655338:ILI655456 IVE655338:IVE655456 JFA655338:JFA655456 JOW655338:JOW655456 JYS655338:JYS655456 KIO655338:KIO655456 KSK655338:KSK655456 LCG655338:LCG655456 LMC655338:LMC655456 LVY655338:LVY655456 MFU655338:MFU655456 MPQ655338:MPQ655456 MZM655338:MZM655456 NJI655338:NJI655456 NTE655338:NTE655456 ODA655338:ODA655456 OMW655338:OMW655456 OWS655338:OWS655456 PGO655338:PGO655456 PQK655338:PQK655456 QAG655338:QAG655456 QKC655338:QKC655456 QTY655338:QTY655456 RDU655338:RDU655456 RNQ655338:RNQ655456 RXM655338:RXM655456 SHI655338:SHI655456 SRE655338:SRE655456 TBA655338:TBA655456 TKW655338:TKW655456 TUS655338:TUS655456 UEO655338:UEO655456 UOK655338:UOK655456 UYG655338:UYG655456 VIC655338:VIC655456 VRY655338:VRY655456 WBU655338:WBU655456 WLQ655338:WLQ655456 WVM655338:WVM655456 E720874:E720992 JA720874:JA720992 SW720874:SW720992 ACS720874:ACS720992 AMO720874:AMO720992 AWK720874:AWK720992 BGG720874:BGG720992 BQC720874:BQC720992 BZY720874:BZY720992 CJU720874:CJU720992 CTQ720874:CTQ720992 DDM720874:DDM720992 DNI720874:DNI720992 DXE720874:DXE720992 EHA720874:EHA720992 EQW720874:EQW720992 FAS720874:FAS720992 FKO720874:FKO720992 FUK720874:FUK720992 GEG720874:GEG720992 GOC720874:GOC720992 GXY720874:GXY720992 HHU720874:HHU720992 HRQ720874:HRQ720992 IBM720874:IBM720992 ILI720874:ILI720992 IVE720874:IVE720992 JFA720874:JFA720992 JOW720874:JOW720992 JYS720874:JYS720992 KIO720874:KIO720992 KSK720874:KSK720992 LCG720874:LCG720992 LMC720874:LMC720992 LVY720874:LVY720992 MFU720874:MFU720992 MPQ720874:MPQ720992 MZM720874:MZM720992 NJI720874:NJI720992 NTE720874:NTE720992 ODA720874:ODA720992 OMW720874:OMW720992 OWS720874:OWS720992 PGO720874:PGO720992 PQK720874:PQK720992 QAG720874:QAG720992 QKC720874:QKC720992 QTY720874:QTY720992 RDU720874:RDU720992 RNQ720874:RNQ720992 RXM720874:RXM720992 SHI720874:SHI720992 SRE720874:SRE720992 TBA720874:TBA720992 TKW720874:TKW720992 TUS720874:TUS720992 UEO720874:UEO720992 UOK720874:UOK720992 UYG720874:UYG720992 VIC720874:VIC720992 VRY720874:VRY720992 WBU720874:WBU720992 WLQ720874:WLQ720992 WVM720874:WVM720992 E786410:E786528 JA786410:JA786528 SW786410:SW786528 ACS786410:ACS786528 AMO786410:AMO786528 AWK786410:AWK786528 BGG786410:BGG786528 BQC786410:BQC786528 BZY786410:BZY786528 CJU786410:CJU786528 CTQ786410:CTQ786528 DDM786410:DDM786528 DNI786410:DNI786528 DXE786410:DXE786528 EHA786410:EHA786528 EQW786410:EQW786528 FAS786410:FAS786528 FKO786410:FKO786528 FUK786410:FUK786528 GEG786410:GEG786528 GOC786410:GOC786528 GXY786410:GXY786528 HHU786410:HHU786528 HRQ786410:HRQ786528 IBM786410:IBM786528 ILI786410:ILI786528 IVE786410:IVE786528 JFA786410:JFA786528 JOW786410:JOW786528 JYS786410:JYS786528 KIO786410:KIO786528 KSK786410:KSK786528 LCG786410:LCG786528 LMC786410:LMC786528 LVY786410:LVY786528 MFU786410:MFU786528 MPQ786410:MPQ786528 MZM786410:MZM786528 NJI786410:NJI786528 NTE786410:NTE786528 ODA786410:ODA786528 OMW786410:OMW786528 OWS786410:OWS786528 PGO786410:PGO786528 PQK786410:PQK786528 QAG786410:QAG786528 QKC786410:QKC786528 QTY786410:QTY786528 RDU786410:RDU786528 RNQ786410:RNQ786528 RXM786410:RXM786528 SHI786410:SHI786528 SRE786410:SRE786528 TBA786410:TBA786528 TKW786410:TKW786528 TUS786410:TUS786528 UEO786410:UEO786528 UOK786410:UOK786528 UYG786410:UYG786528 VIC786410:VIC786528 VRY786410:VRY786528 WBU786410:WBU786528 WLQ786410:WLQ786528 WVM786410:WVM786528 E851946:E852064 JA851946:JA852064 SW851946:SW852064 ACS851946:ACS852064 AMO851946:AMO852064 AWK851946:AWK852064 BGG851946:BGG852064 BQC851946:BQC852064 BZY851946:BZY852064 CJU851946:CJU852064 CTQ851946:CTQ852064 DDM851946:DDM852064 DNI851946:DNI852064 DXE851946:DXE852064 EHA851946:EHA852064 EQW851946:EQW852064 FAS851946:FAS852064 FKO851946:FKO852064 FUK851946:FUK852064 GEG851946:GEG852064 GOC851946:GOC852064 GXY851946:GXY852064 HHU851946:HHU852064 HRQ851946:HRQ852064 IBM851946:IBM852064 ILI851946:ILI852064 IVE851946:IVE852064 JFA851946:JFA852064 JOW851946:JOW852064 JYS851946:JYS852064 KIO851946:KIO852064 KSK851946:KSK852064 LCG851946:LCG852064 LMC851946:LMC852064 LVY851946:LVY852064 MFU851946:MFU852064 MPQ851946:MPQ852064 MZM851946:MZM852064 NJI851946:NJI852064 NTE851946:NTE852064 ODA851946:ODA852064 OMW851946:OMW852064 OWS851946:OWS852064 PGO851946:PGO852064 PQK851946:PQK852064 QAG851946:QAG852064 QKC851946:QKC852064 QTY851946:QTY852064 RDU851946:RDU852064 RNQ851946:RNQ852064 RXM851946:RXM852064 SHI851946:SHI852064 SRE851946:SRE852064 TBA851946:TBA852064 TKW851946:TKW852064 TUS851946:TUS852064 UEO851946:UEO852064 UOK851946:UOK852064 UYG851946:UYG852064 VIC851946:VIC852064 VRY851946:VRY852064 WBU851946:WBU852064 WLQ851946:WLQ852064 WVM851946:WVM852064 E917482:E917600 JA917482:JA917600 SW917482:SW917600 ACS917482:ACS917600 AMO917482:AMO917600 AWK917482:AWK917600 BGG917482:BGG917600 BQC917482:BQC917600 BZY917482:BZY917600 CJU917482:CJU917600 CTQ917482:CTQ917600 DDM917482:DDM917600 DNI917482:DNI917600 DXE917482:DXE917600 EHA917482:EHA917600 EQW917482:EQW917600 FAS917482:FAS917600 FKO917482:FKO917600 FUK917482:FUK917600 GEG917482:GEG917600 GOC917482:GOC917600 GXY917482:GXY917600 HHU917482:HHU917600 HRQ917482:HRQ917600 IBM917482:IBM917600 ILI917482:ILI917600 IVE917482:IVE917600 JFA917482:JFA917600 JOW917482:JOW917600 JYS917482:JYS917600 KIO917482:KIO917600 KSK917482:KSK917600 LCG917482:LCG917600 LMC917482:LMC917600 LVY917482:LVY917600 MFU917482:MFU917600 MPQ917482:MPQ917600 MZM917482:MZM917600 NJI917482:NJI917600 NTE917482:NTE917600 ODA917482:ODA917600 OMW917482:OMW917600 OWS917482:OWS917600 PGO917482:PGO917600 PQK917482:PQK917600 QAG917482:QAG917600 QKC917482:QKC917600 QTY917482:QTY917600 RDU917482:RDU917600 RNQ917482:RNQ917600 RXM917482:RXM917600 SHI917482:SHI917600 SRE917482:SRE917600 TBA917482:TBA917600 TKW917482:TKW917600 TUS917482:TUS917600 UEO917482:UEO917600 UOK917482:UOK917600 UYG917482:UYG917600 VIC917482:VIC917600 VRY917482:VRY917600 WBU917482:WBU917600 WLQ917482:WLQ917600 WVM917482:WVM917600 E983018:E983136 JA983018:JA983136 SW983018:SW983136 ACS983018:ACS983136 AMO983018:AMO983136 AWK983018:AWK983136 BGG983018:BGG983136 BQC983018:BQC983136 BZY983018:BZY983136 CJU983018:CJU983136 CTQ983018:CTQ983136 DDM983018:DDM983136 DNI983018:DNI983136 DXE983018:DXE983136 EHA983018:EHA983136 EQW983018:EQW983136 FAS983018:FAS983136 FKO983018:FKO983136 FUK983018:FUK983136 GEG983018:GEG983136 GOC983018:GOC983136 GXY983018:GXY983136 HHU983018:HHU983136 HRQ983018:HRQ983136 IBM983018:IBM983136 ILI983018:ILI983136 IVE983018:IVE983136 JFA983018:JFA983136 JOW983018:JOW983136 JYS983018:JYS983136 KIO983018:KIO983136 KSK983018:KSK983136 LCG983018:LCG983136 LMC983018:LMC983136 LVY983018:LVY983136 MFU983018:MFU983136 MPQ983018:MPQ983136 MZM983018:MZM983136 NJI983018:NJI983136 NTE983018:NTE983136 ODA983018:ODA983136 OMW983018:OMW983136 OWS983018:OWS983136 PGO983018:PGO983136 PQK983018:PQK983136 QAG983018:QAG983136 QKC983018:QKC983136 QTY983018:QTY983136 RDU983018:RDU983136 RNQ983018:RNQ983136 RXM983018:RXM983136 SHI983018:SHI983136 SRE983018:SRE983136 TBA983018:TBA983136 TKW983018:TKW983136 TUS983018:TUS983136 UEO983018:UEO983136 UOK983018:UOK983136 UYG983018:UYG983136 VIC983018:VIC983136 VRY983018:VRY983136 WBU983018:WBU983136 WLQ983018:WLQ983136 E45:E110" xr:uid="{CC650F7D-C7E8-45FE-8960-5883A6125084}"/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E20:E44 E9:E16" xr:uid="{01153143-8724-4B37-88DE-7B0CA3C42985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F3002-19EE-45A6-B36F-9C30CDEDE1E8}">
  <dimension ref="A1:F21"/>
  <sheetViews>
    <sheetView tabSelected="1" workbookViewId="0">
      <selection activeCell="H5" sqref="H5"/>
    </sheetView>
  </sheetViews>
  <sheetFormatPr defaultRowHeight="15" x14ac:dyDescent="0.25"/>
  <cols>
    <col min="1" max="1" width="4.42578125" customWidth="1"/>
    <col min="2" max="2" width="27.140625" customWidth="1"/>
    <col min="3" max="3" width="12.42578125" customWidth="1"/>
    <col min="4" max="4" width="12.28515625" customWidth="1"/>
    <col min="5" max="5" width="11.140625" customWidth="1"/>
    <col min="6" max="6" width="9.5703125" customWidth="1"/>
  </cols>
  <sheetData>
    <row r="1" spans="1:6" ht="23.25" x14ac:dyDescent="0.35">
      <c r="A1" s="94" t="s">
        <v>0</v>
      </c>
      <c r="B1" s="94"/>
      <c r="C1" s="94"/>
      <c r="D1" s="94"/>
      <c r="E1" s="94"/>
      <c r="F1" s="94"/>
    </row>
    <row r="2" spans="1:6" ht="15.75" x14ac:dyDescent="0.25">
      <c r="A2" s="2"/>
      <c r="B2" s="2"/>
      <c r="C2" s="2"/>
      <c r="D2" s="2"/>
      <c r="E2" s="2"/>
      <c r="F2" s="2"/>
    </row>
    <row r="3" spans="1:6" x14ac:dyDescent="0.25">
      <c r="A3" s="104" t="s">
        <v>21</v>
      </c>
      <c r="B3" s="105"/>
      <c r="C3" s="105"/>
      <c r="D3" s="105"/>
      <c r="E3" s="105"/>
      <c r="F3" s="106"/>
    </row>
    <row r="4" spans="1:6" x14ac:dyDescent="0.25">
      <c r="A4" s="107" t="s">
        <v>70</v>
      </c>
      <c r="B4" s="108"/>
      <c r="C4" s="108"/>
      <c r="D4" s="108"/>
      <c r="E4" s="108"/>
      <c r="F4" s="109"/>
    </row>
    <row r="5" spans="1:6" x14ac:dyDescent="0.25">
      <c r="A5" s="87" t="s">
        <v>71</v>
      </c>
      <c r="B5" s="87" t="s">
        <v>6</v>
      </c>
      <c r="C5" s="87" t="s">
        <v>2</v>
      </c>
      <c r="D5" s="87" t="s">
        <v>8</v>
      </c>
      <c r="E5" s="87" t="s">
        <v>72</v>
      </c>
      <c r="F5" s="88" t="s">
        <v>7</v>
      </c>
    </row>
    <row r="6" spans="1:6" ht="15.75" x14ac:dyDescent="0.25">
      <c r="A6" s="89">
        <v>1</v>
      </c>
      <c r="B6" s="18" t="s">
        <v>45</v>
      </c>
      <c r="C6" s="87">
        <v>1</v>
      </c>
      <c r="D6" s="87">
        <v>3</v>
      </c>
      <c r="E6" s="87">
        <v>4</v>
      </c>
      <c r="F6" s="90">
        <v>0</v>
      </c>
    </row>
    <row r="7" spans="1:6" ht="15.75" x14ac:dyDescent="0.25">
      <c r="A7" s="89">
        <v>2</v>
      </c>
      <c r="B7" s="13" t="s">
        <v>44</v>
      </c>
      <c r="C7" s="87">
        <v>3</v>
      </c>
      <c r="D7" s="87">
        <v>13</v>
      </c>
      <c r="E7" s="87">
        <v>16</v>
      </c>
      <c r="F7" s="90">
        <v>15</v>
      </c>
    </row>
    <row r="8" spans="1:6" ht="15.75" x14ac:dyDescent="0.25">
      <c r="A8" s="89">
        <v>3</v>
      </c>
      <c r="B8" s="13" t="s">
        <v>46</v>
      </c>
      <c r="C8" s="87">
        <v>3</v>
      </c>
      <c r="D8" s="87">
        <v>9</v>
      </c>
      <c r="E8" s="87">
        <v>12</v>
      </c>
      <c r="F8" s="90">
        <v>10</v>
      </c>
    </row>
    <row r="9" spans="1:6" ht="15.75" x14ac:dyDescent="0.25">
      <c r="A9" s="89"/>
      <c r="B9" s="72"/>
      <c r="C9" s="87"/>
      <c r="D9" s="87"/>
      <c r="E9" s="87"/>
      <c r="F9" s="90"/>
    </row>
    <row r="10" spans="1:6" ht="15.75" x14ac:dyDescent="0.25">
      <c r="A10" s="89"/>
      <c r="B10" s="72"/>
      <c r="C10" s="87"/>
      <c r="D10" s="87"/>
      <c r="E10" s="87"/>
      <c r="F10" s="90"/>
    </row>
    <row r="11" spans="1:6" ht="15.75" x14ac:dyDescent="0.25">
      <c r="A11" s="89"/>
      <c r="B11" s="72"/>
      <c r="C11" s="87"/>
      <c r="D11" s="87"/>
      <c r="E11" s="87"/>
      <c r="F11" s="90"/>
    </row>
    <row r="12" spans="1:6" ht="15.75" x14ac:dyDescent="0.25">
      <c r="A12" s="89"/>
      <c r="B12" s="72"/>
      <c r="C12" s="87"/>
      <c r="D12" s="87"/>
      <c r="E12" s="87"/>
      <c r="F12" s="90"/>
    </row>
    <row r="13" spans="1:6" ht="15.75" x14ac:dyDescent="0.25">
      <c r="A13" s="89"/>
      <c r="B13" s="91"/>
      <c r="C13" s="87"/>
      <c r="D13" s="87"/>
      <c r="E13" s="87"/>
      <c r="F13" s="90"/>
    </row>
    <row r="14" spans="1:6" ht="15.75" x14ac:dyDescent="0.25">
      <c r="A14" s="89"/>
      <c r="B14" s="72"/>
      <c r="C14" s="87"/>
      <c r="D14" s="87"/>
      <c r="E14" s="87"/>
      <c r="F14" s="90"/>
    </row>
    <row r="15" spans="1:6" ht="15.75" x14ac:dyDescent="0.25">
      <c r="A15" s="89"/>
      <c r="B15" s="72"/>
      <c r="C15" s="87"/>
      <c r="D15" s="87"/>
      <c r="E15" s="87"/>
      <c r="F15" s="90"/>
    </row>
    <row r="16" spans="1:6" ht="15.75" x14ac:dyDescent="0.25">
      <c r="A16" s="89"/>
      <c r="B16" s="72"/>
      <c r="C16" s="87"/>
      <c r="D16" s="87"/>
      <c r="E16" s="87"/>
      <c r="F16" s="90"/>
    </row>
    <row r="17" spans="1:6" ht="15.75" x14ac:dyDescent="0.25">
      <c r="A17" s="89"/>
      <c r="B17" s="72"/>
      <c r="C17" s="87"/>
      <c r="D17" s="87"/>
      <c r="E17" s="87"/>
      <c r="F17" s="90"/>
    </row>
    <row r="18" spans="1:6" ht="15.75" x14ac:dyDescent="0.25">
      <c r="A18" s="89"/>
      <c r="B18" s="72"/>
      <c r="C18" s="87"/>
      <c r="D18" s="87"/>
      <c r="E18" s="87"/>
      <c r="F18" s="90"/>
    </row>
    <row r="19" spans="1:6" ht="15.75" x14ac:dyDescent="0.25">
      <c r="A19" s="89"/>
      <c r="B19" s="72"/>
      <c r="C19" s="87"/>
      <c r="D19" s="87"/>
      <c r="E19" s="87"/>
      <c r="F19" s="90"/>
    </row>
    <row r="20" spans="1:6" x14ac:dyDescent="0.25">
      <c r="A20" s="92"/>
      <c r="B20" s="121" t="s">
        <v>73</v>
      </c>
      <c r="C20" s="87">
        <f>SUM(C6:C19)</f>
        <v>7</v>
      </c>
      <c r="D20" s="87">
        <f>SUM(D6:D19)</f>
        <v>25</v>
      </c>
      <c r="E20" s="87">
        <f>SUM(E6:E19)</f>
        <v>32</v>
      </c>
    </row>
    <row r="21" spans="1:6" x14ac:dyDescent="0.25">
      <c r="C21" s="93"/>
      <c r="D21" s="93"/>
    </row>
  </sheetData>
  <mergeCells count="3">
    <mergeCell ref="A1:F1"/>
    <mergeCell ref="A3:F3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86E9-D0E8-4266-92CE-C9CA3DDFAEFC}">
  <dimension ref="A1:IR133"/>
  <sheetViews>
    <sheetView topLeftCell="A22" workbookViewId="0">
      <selection activeCell="B24" sqref="B24"/>
    </sheetView>
  </sheetViews>
  <sheetFormatPr defaultColWidth="11.5703125" defaultRowHeight="15.75" x14ac:dyDescent="0.25"/>
  <cols>
    <col min="1" max="1" width="5" style="14" customWidth="1"/>
    <col min="2" max="2" width="44.85546875" style="13" customWidth="1"/>
    <col min="3" max="3" width="10.140625" style="14" customWidth="1"/>
    <col min="4" max="4" width="29.28515625" style="13" customWidth="1"/>
    <col min="5" max="5" width="13.5703125" style="15" customWidth="1"/>
    <col min="6" max="6" width="9.140625" style="1" customWidth="1"/>
    <col min="7" max="7" width="11" style="1" customWidth="1"/>
    <col min="8" max="252" width="9.140625" style="1" customWidth="1"/>
    <col min="254" max="254" width="5" customWidth="1"/>
    <col min="255" max="255" width="14.5703125" customWidth="1"/>
    <col min="256" max="256" width="44.85546875" customWidth="1"/>
    <col min="257" max="257" width="10.140625" customWidth="1"/>
    <col min="258" max="258" width="17.28515625" customWidth="1"/>
    <col min="259" max="259" width="29.28515625" customWidth="1"/>
    <col min="260" max="260" width="12.85546875" customWidth="1"/>
    <col min="261" max="262" width="9.140625" customWidth="1"/>
    <col min="263" max="263" width="11" customWidth="1"/>
    <col min="264" max="508" width="9.140625" customWidth="1"/>
    <col min="510" max="510" width="5" customWidth="1"/>
    <col min="511" max="511" width="14.5703125" customWidth="1"/>
    <col min="512" max="512" width="44.85546875" customWidth="1"/>
    <col min="513" max="513" width="10.140625" customWidth="1"/>
    <col min="514" max="514" width="17.28515625" customWidth="1"/>
    <col min="515" max="515" width="29.28515625" customWidth="1"/>
    <col min="516" max="516" width="12.85546875" customWidth="1"/>
    <col min="517" max="518" width="9.140625" customWidth="1"/>
    <col min="519" max="519" width="11" customWidth="1"/>
    <col min="520" max="764" width="9.140625" customWidth="1"/>
    <col min="766" max="766" width="5" customWidth="1"/>
    <col min="767" max="767" width="14.5703125" customWidth="1"/>
    <col min="768" max="768" width="44.85546875" customWidth="1"/>
    <col min="769" max="769" width="10.140625" customWidth="1"/>
    <col min="770" max="770" width="17.28515625" customWidth="1"/>
    <col min="771" max="771" width="29.28515625" customWidth="1"/>
    <col min="772" max="772" width="12.85546875" customWidth="1"/>
    <col min="773" max="774" width="9.140625" customWidth="1"/>
    <col min="775" max="775" width="11" customWidth="1"/>
    <col min="776" max="1020" width="9.140625" customWidth="1"/>
    <col min="1022" max="1022" width="5" customWidth="1"/>
    <col min="1023" max="1023" width="14.5703125" customWidth="1"/>
    <col min="1024" max="1024" width="44.85546875" customWidth="1"/>
    <col min="1025" max="1025" width="10.140625" customWidth="1"/>
    <col min="1026" max="1026" width="17.28515625" customWidth="1"/>
    <col min="1027" max="1027" width="29.28515625" customWidth="1"/>
    <col min="1028" max="1028" width="12.85546875" customWidth="1"/>
    <col min="1029" max="1030" width="9.140625" customWidth="1"/>
    <col min="1031" max="1031" width="11" customWidth="1"/>
    <col min="1032" max="1276" width="9.140625" customWidth="1"/>
    <col min="1278" max="1278" width="5" customWidth="1"/>
    <col min="1279" max="1279" width="14.5703125" customWidth="1"/>
    <col min="1280" max="1280" width="44.85546875" customWidth="1"/>
    <col min="1281" max="1281" width="10.140625" customWidth="1"/>
    <col min="1282" max="1282" width="17.28515625" customWidth="1"/>
    <col min="1283" max="1283" width="29.28515625" customWidth="1"/>
    <col min="1284" max="1284" width="12.85546875" customWidth="1"/>
    <col min="1285" max="1286" width="9.140625" customWidth="1"/>
    <col min="1287" max="1287" width="11" customWidth="1"/>
    <col min="1288" max="1532" width="9.140625" customWidth="1"/>
    <col min="1534" max="1534" width="5" customWidth="1"/>
    <col min="1535" max="1535" width="14.5703125" customWidth="1"/>
    <col min="1536" max="1536" width="44.85546875" customWidth="1"/>
    <col min="1537" max="1537" width="10.140625" customWidth="1"/>
    <col min="1538" max="1538" width="17.28515625" customWidth="1"/>
    <col min="1539" max="1539" width="29.28515625" customWidth="1"/>
    <col min="1540" max="1540" width="12.85546875" customWidth="1"/>
    <col min="1541" max="1542" width="9.140625" customWidth="1"/>
    <col min="1543" max="1543" width="11" customWidth="1"/>
    <col min="1544" max="1788" width="9.140625" customWidth="1"/>
    <col min="1790" max="1790" width="5" customWidth="1"/>
    <col min="1791" max="1791" width="14.5703125" customWidth="1"/>
    <col min="1792" max="1792" width="44.85546875" customWidth="1"/>
    <col min="1793" max="1793" width="10.140625" customWidth="1"/>
    <col min="1794" max="1794" width="17.28515625" customWidth="1"/>
    <col min="1795" max="1795" width="29.28515625" customWidth="1"/>
    <col min="1796" max="1796" width="12.85546875" customWidth="1"/>
    <col min="1797" max="1798" width="9.140625" customWidth="1"/>
    <col min="1799" max="1799" width="11" customWidth="1"/>
    <col min="1800" max="2044" width="9.140625" customWidth="1"/>
    <col min="2046" max="2046" width="5" customWidth="1"/>
    <col min="2047" max="2047" width="14.5703125" customWidth="1"/>
    <col min="2048" max="2048" width="44.85546875" customWidth="1"/>
    <col min="2049" max="2049" width="10.140625" customWidth="1"/>
    <col min="2050" max="2050" width="17.28515625" customWidth="1"/>
    <col min="2051" max="2051" width="29.28515625" customWidth="1"/>
    <col min="2052" max="2052" width="12.85546875" customWidth="1"/>
    <col min="2053" max="2054" width="9.140625" customWidth="1"/>
    <col min="2055" max="2055" width="11" customWidth="1"/>
    <col min="2056" max="2300" width="9.140625" customWidth="1"/>
    <col min="2302" max="2302" width="5" customWidth="1"/>
    <col min="2303" max="2303" width="14.5703125" customWidth="1"/>
    <col min="2304" max="2304" width="44.85546875" customWidth="1"/>
    <col min="2305" max="2305" width="10.140625" customWidth="1"/>
    <col min="2306" max="2306" width="17.28515625" customWidth="1"/>
    <col min="2307" max="2307" width="29.28515625" customWidth="1"/>
    <col min="2308" max="2308" width="12.85546875" customWidth="1"/>
    <col min="2309" max="2310" width="9.140625" customWidth="1"/>
    <col min="2311" max="2311" width="11" customWidth="1"/>
    <col min="2312" max="2556" width="9.140625" customWidth="1"/>
    <col min="2558" max="2558" width="5" customWidth="1"/>
    <col min="2559" max="2559" width="14.5703125" customWidth="1"/>
    <col min="2560" max="2560" width="44.85546875" customWidth="1"/>
    <col min="2561" max="2561" width="10.140625" customWidth="1"/>
    <col min="2562" max="2562" width="17.28515625" customWidth="1"/>
    <col min="2563" max="2563" width="29.28515625" customWidth="1"/>
    <col min="2564" max="2564" width="12.85546875" customWidth="1"/>
    <col min="2565" max="2566" width="9.140625" customWidth="1"/>
    <col min="2567" max="2567" width="11" customWidth="1"/>
    <col min="2568" max="2812" width="9.140625" customWidth="1"/>
    <col min="2814" max="2814" width="5" customWidth="1"/>
    <col min="2815" max="2815" width="14.5703125" customWidth="1"/>
    <col min="2816" max="2816" width="44.85546875" customWidth="1"/>
    <col min="2817" max="2817" width="10.140625" customWidth="1"/>
    <col min="2818" max="2818" width="17.28515625" customWidth="1"/>
    <col min="2819" max="2819" width="29.28515625" customWidth="1"/>
    <col min="2820" max="2820" width="12.85546875" customWidth="1"/>
    <col min="2821" max="2822" width="9.140625" customWidth="1"/>
    <col min="2823" max="2823" width="11" customWidth="1"/>
    <col min="2824" max="3068" width="9.140625" customWidth="1"/>
    <col min="3070" max="3070" width="5" customWidth="1"/>
    <col min="3071" max="3071" width="14.5703125" customWidth="1"/>
    <col min="3072" max="3072" width="44.85546875" customWidth="1"/>
    <col min="3073" max="3073" width="10.140625" customWidth="1"/>
    <col min="3074" max="3074" width="17.28515625" customWidth="1"/>
    <col min="3075" max="3075" width="29.28515625" customWidth="1"/>
    <col min="3076" max="3076" width="12.85546875" customWidth="1"/>
    <col min="3077" max="3078" width="9.140625" customWidth="1"/>
    <col min="3079" max="3079" width="11" customWidth="1"/>
    <col min="3080" max="3324" width="9.140625" customWidth="1"/>
    <col min="3326" max="3326" width="5" customWidth="1"/>
    <col min="3327" max="3327" width="14.5703125" customWidth="1"/>
    <col min="3328" max="3328" width="44.85546875" customWidth="1"/>
    <col min="3329" max="3329" width="10.140625" customWidth="1"/>
    <col min="3330" max="3330" width="17.28515625" customWidth="1"/>
    <col min="3331" max="3331" width="29.28515625" customWidth="1"/>
    <col min="3332" max="3332" width="12.85546875" customWidth="1"/>
    <col min="3333" max="3334" width="9.140625" customWidth="1"/>
    <col min="3335" max="3335" width="11" customWidth="1"/>
    <col min="3336" max="3580" width="9.140625" customWidth="1"/>
    <col min="3582" max="3582" width="5" customWidth="1"/>
    <col min="3583" max="3583" width="14.5703125" customWidth="1"/>
    <col min="3584" max="3584" width="44.85546875" customWidth="1"/>
    <col min="3585" max="3585" width="10.140625" customWidth="1"/>
    <col min="3586" max="3586" width="17.28515625" customWidth="1"/>
    <col min="3587" max="3587" width="29.28515625" customWidth="1"/>
    <col min="3588" max="3588" width="12.85546875" customWidth="1"/>
    <col min="3589" max="3590" width="9.140625" customWidth="1"/>
    <col min="3591" max="3591" width="11" customWidth="1"/>
    <col min="3592" max="3836" width="9.140625" customWidth="1"/>
    <col min="3838" max="3838" width="5" customWidth="1"/>
    <col min="3839" max="3839" width="14.5703125" customWidth="1"/>
    <col min="3840" max="3840" width="44.85546875" customWidth="1"/>
    <col min="3841" max="3841" width="10.140625" customWidth="1"/>
    <col min="3842" max="3842" width="17.28515625" customWidth="1"/>
    <col min="3843" max="3843" width="29.28515625" customWidth="1"/>
    <col min="3844" max="3844" width="12.85546875" customWidth="1"/>
    <col min="3845" max="3846" width="9.140625" customWidth="1"/>
    <col min="3847" max="3847" width="11" customWidth="1"/>
    <col min="3848" max="4092" width="9.140625" customWidth="1"/>
    <col min="4094" max="4094" width="5" customWidth="1"/>
    <col min="4095" max="4095" width="14.5703125" customWidth="1"/>
    <col min="4096" max="4096" width="44.85546875" customWidth="1"/>
    <col min="4097" max="4097" width="10.140625" customWidth="1"/>
    <col min="4098" max="4098" width="17.28515625" customWidth="1"/>
    <col min="4099" max="4099" width="29.28515625" customWidth="1"/>
    <col min="4100" max="4100" width="12.85546875" customWidth="1"/>
    <col min="4101" max="4102" width="9.140625" customWidth="1"/>
    <col min="4103" max="4103" width="11" customWidth="1"/>
    <col min="4104" max="4348" width="9.140625" customWidth="1"/>
    <col min="4350" max="4350" width="5" customWidth="1"/>
    <col min="4351" max="4351" width="14.5703125" customWidth="1"/>
    <col min="4352" max="4352" width="44.85546875" customWidth="1"/>
    <col min="4353" max="4353" width="10.140625" customWidth="1"/>
    <col min="4354" max="4354" width="17.28515625" customWidth="1"/>
    <col min="4355" max="4355" width="29.28515625" customWidth="1"/>
    <col min="4356" max="4356" width="12.85546875" customWidth="1"/>
    <col min="4357" max="4358" width="9.140625" customWidth="1"/>
    <col min="4359" max="4359" width="11" customWidth="1"/>
    <col min="4360" max="4604" width="9.140625" customWidth="1"/>
    <col min="4606" max="4606" width="5" customWidth="1"/>
    <col min="4607" max="4607" width="14.5703125" customWidth="1"/>
    <col min="4608" max="4608" width="44.85546875" customWidth="1"/>
    <col min="4609" max="4609" width="10.140625" customWidth="1"/>
    <col min="4610" max="4610" width="17.28515625" customWidth="1"/>
    <col min="4611" max="4611" width="29.28515625" customWidth="1"/>
    <col min="4612" max="4612" width="12.85546875" customWidth="1"/>
    <col min="4613" max="4614" width="9.140625" customWidth="1"/>
    <col min="4615" max="4615" width="11" customWidth="1"/>
    <col min="4616" max="4860" width="9.140625" customWidth="1"/>
    <col min="4862" max="4862" width="5" customWidth="1"/>
    <col min="4863" max="4863" width="14.5703125" customWidth="1"/>
    <col min="4864" max="4864" width="44.85546875" customWidth="1"/>
    <col min="4865" max="4865" width="10.140625" customWidth="1"/>
    <col min="4866" max="4866" width="17.28515625" customWidth="1"/>
    <col min="4867" max="4867" width="29.28515625" customWidth="1"/>
    <col min="4868" max="4868" width="12.85546875" customWidth="1"/>
    <col min="4869" max="4870" width="9.140625" customWidth="1"/>
    <col min="4871" max="4871" width="11" customWidth="1"/>
    <col min="4872" max="5116" width="9.140625" customWidth="1"/>
    <col min="5118" max="5118" width="5" customWidth="1"/>
    <col min="5119" max="5119" width="14.5703125" customWidth="1"/>
    <col min="5120" max="5120" width="44.85546875" customWidth="1"/>
    <col min="5121" max="5121" width="10.140625" customWidth="1"/>
    <col min="5122" max="5122" width="17.28515625" customWidth="1"/>
    <col min="5123" max="5123" width="29.28515625" customWidth="1"/>
    <col min="5124" max="5124" width="12.85546875" customWidth="1"/>
    <col min="5125" max="5126" width="9.140625" customWidth="1"/>
    <col min="5127" max="5127" width="11" customWidth="1"/>
    <col min="5128" max="5372" width="9.140625" customWidth="1"/>
    <col min="5374" max="5374" width="5" customWidth="1"/>
    <col min="5375" max="5375" width="14.5703125" customWidth="1"/>
    <col min="5376" max="5376" width="44.85546875" customWidth="1"/>
    <col min="5377" max="5377" width="10.140625" customWidth="1"/>
    <col min="5378" max="5378" width="17.28515625" customWidth="1"/>
    <col min="5379" max="5379" width="29.28515625" customWidth="1"/>
    <col min="5380" max="5380" width="12.85546875" customWidth="1"/>
    <col min="5381" max="5382" width="9.140625" customWidth="1"/>
    <col min="5383" max="5383" width="11" customWidth="1"/>
    <col min="5384" max="5628" width="9.140625" customWidth="1"/>
    <col min="5630" max="5630" width="5" customWidth="1"/>
    <col min="5631" max="5631" width="14.5703125" customWidth="1"/>
    <col min="5632" max="5632" width="44.85546875" customWidth="1"/>
    <col min="5633" max="5633" width="10.140625" customWidth="1"/>
    <col min="5634" max="5634" width="17.28515625" customWidth="1"/>
    <col min="5635" max="5635" width="29.28515625" customWidth="1"/>
    <col min="5636" max="5636" width="12.85546875" customWidth="1"/>
    <col min="5637" max="5638" width="9.140625" customWidth="1"/>
    <col min="5639" max="5639" width="11" customWidth="1"/>
    <col min="5640" max="5884" width="9.140625" customWidth="1"/>
    <col min="5886" max="5886" width="5" customWidth="1"/>
    <col min="5887" max="5887" width="14.5703125" customWidth="1"/>
    <col min="5888" max="5888" width="44.85546875" customWidth="1"/>
    <col min="5889" max="5889" width="10.140625" customWidth="1"/>
    <col min="5890" max="5890" width="17.28515625" customWidth="1"/>
    <col min="5891" max="5891" width="29.28515625" customWidth="1"/>
    <col min="5892" max="5892" width="12.85546875" customWidth="1"/>
    <col min="5893" max="5894" width="9.140625" customWidth="1"/>
    <col min="5895" max="5895" width="11" customWidth="1"/>
    <col min="5896" max="6140" width="9.140625" customWidth="1"/>
    <col min="6142" max="6142" width="5" customWidth="1"/>
    <col min="6143" max="6143" width="14.5703125" customWidth="1"/>
    <col min="6144" max="6144" width="44.85546875" customWidth="1"/>
    <col min="6145" max="6145" width="10.140625" customWidth="1"/>
    <col min="6146" max="6146" width="17.28515625" customWidth="1"/>
    <col min="6147" max="6147" width="29.28515625" customWidth="1"/>
    <col min="6148" max="6148" width="12.85546875" customWidth="1"/>
    <col min="6149" max="6150" width="9.140625" customWidth="1"/>
    <col min="6151" max="6151" width="11" customWidth="1"/>
    <col min="6152" max="6396" width="9.140625" customWidth="1"/>
    <col min="6398" max="6398" width="5" customWidth="1"/>
    <col min="6399" max="6399" width="14.5703125" customWidth="1"/>
    <col min="6400" max="6400" width="44.85546875" customWidth="1"/>
    <col min="6401" max="6401" width="10.140625" customWidth="1"/>
    <col min="6402" max="6402" width="17.28515625" customWidth="1"/>
    <col min="6403" max="6403" width="29.28515625" customWidth="1"/>
    <col min="6404" max="6404" width="12.85546875" customWidth="1"/>
    <col min="6405" max="6406" width="9.140625" customWidth="1"/>
    <col min="6407" max="6407" width="11" customWidth="1"/>
    <col min="6408" max="6652" width="9.140625" customWidth="1"/>
    <col min="6654" max="6654" width="5" customWidth="1"/>
    <col min="6655" max="6655" width="14.5703125" customWidth="1"/>
    <col min="6656" max="6656" width="44.85546875" customWidth="1"/>
    <col min="6657" max="6657" width="10.140625" customWidth="1"/>
    <col min="6658" max="6658" width="17.28515625" customWidth="1"/>
    <col min="6659" max="6659" width="29.28515625" customWidth="1"/>
    <col min="6660" max="6660" width="12.85546875" customWidth="1"/>
    <col min="6661" max="6662" width="9.140625" customWidth="1"/>
    <col min="6663" max="6663" width="11" customWidth="1"/>
    <col min="6664" max="6908" width="9.140625" customWidth="1"/>
    <col min="6910" max="6910" width="5" customWidth="1"/>
    <col min="6911" max="6911" width="14.5703125" customWidth="1"/>
    <col min="6912" max="6912" width="44.85546875" customWidth="1"/>
    <col min="6913" max="6913" width="10.140625" customWidth="1"/>
    <col min="6914" max="6914" width="17.28515625" customWidth="1"/>
    <col min="6915" max="6915" width="29.28515625" customWidth="1"/>
    <col min="6916" max="6916" width="12.85546875" customWidth="1"/>
    <col min="6917" max="6918" width="9.140625" customWidth="1"/>
    <col min="6919" max="6919" width="11" customWidth="1"/>
    <col min="6920" max="7164" width="9.140625" customWidth="1"/>
    <col min="7166" max="7166" width="5" customWidth="1"/>
    <col min="7167" max="7167" width="14.5703125" customWidth="1"/>
    <col min="7168" max="7168" width="44.85546875" customWidth="1"/>
    <col min="7169" max="7169" width="10.140625" customWidth="1"/>
    <col min="7170" max="7170" width="17.28515625" customWidth="1"/>
    <col min="7171" max="7171" width="29.28515625" customWidth="1"/>
    <col min="7172" max="7172" width="12.85546875" customWidth="1"/>
    <col min="7173" max="7174" width="9.140625" customWidth="1"/>
    <col min="7175" max="7175" width="11" customWidth="1"/>
    <col min="7176" max="7420" width="9.140625" customWidth="1"/>
    <col min="7422" max="7422" width="5" customWidth="1"/>
    <col min="7423" max="7423" width="14.5703125" customWidth="1"/>
    <col min="7424" max="7424" width="44.85546875" customWidth="1"/>
    <col min="7425" max="7425" width="10.140625" customWidth="1"/>
    <col min="7426" max="7426" width="17.28515625" customWidth="1"/>
    <col min="7427" max="7427" width="29.28515625" customWidth="1"/>
    <col min="7428" max="7428" width="12.85546875" customWidth="1"/>
    <col min="7429" max="7430" width="9.140625" customWidth="1"/>
    <col min="7431" max="7431" width="11" customWidth="1"/>
    <col min="7432" max="7676" width="9.140625" customWidth="1"/>
    <col min="7678" max="7678" width="5" customWidth="1"/>
    <col min="7679" max="7679" width="14.5703125" customWidth="1"/>
    <col min="7680" max="7680" width="44.85546875" customWidth="1"/>
    <col min="7681" max="7681" width="10.140625" customWidth="1"/>
    <col min="7682" max="7682" width="17.28515625" customWidth="1"/>
    <col min="7683" max="7683" width="29.28515625" customWidth="1"/>
    <col min="7684" max="7684" width="12.85546875" customWidth="1"/>
    <col min="7685" max="7686" width="9.140625" customWidth="1"/>
    <col min="7687" max="7687" width="11" customWidth="1"/>
    <col min="7688" max="7932" width="9.140625" customWidth="1"/>
    <col min="7934" max="7934" width="5" customWidth="1"/>
    <col min="7935" max="7935" width="14.5703125" customWidth="1"/>
    <col min="7936" max="7936" width="44.85546875" customWidth="1"/>
    <col min="7937" max="7937" width="10.140625" customWidth="1"/>
    <col min="7938" max="7938" width="17.28515625" customWidth="1"/>
    <col min="7939" max="7939" width="29.28515625" customWidth="1"/>
    <col min="7940" max="7940" width="12.85546875" customWidth="1"/>
    <col min="7941" max="7942" width="9.140625" customWidth="1"/>
    <col min="7943" max="7943" width="11" customWidth="1"/>
    <col min="7944" max="8188" width="9.140625" customWidth="1"/>
    <col min="8190" max="8190" width="5" customWidth="1"/>
    <col min="8191" max="8191" width="14.5703125" customWidth="1"/>
    <col min="8192" max="8192" width="44.85546875" customWidth="1"/>
    <col min="8193" max="8193" width="10.140625" customWidth="1"/>
    <col min="8194" max="8194" width="17.28515625" customWidth="1"/>
    <col min="8195" max="8195" width="29.28515625" customWidth="1"/>
    <col min="8196" max="8196" width="12.85546875" customWidth="1"/>
    <col min="8197" max="8198" width="9.140625" customWidth="1"/>
    <col min="8199" max="8199" width="11" customWidth="1"/>
    <col min="8200" max="8444" width="9.140625" customWidth="1"/>
    <col min="8446" max="8446" width="5" customWidth="1"/>
    <col min="8447" max="8447" width="14.5703125" customWidth="1"/>
    <col min="8448" max="8448" width="44.85546875" customWidth="1"/>
    <col min="8449" max="8449" width="10.140625" customWidth="1"/>
    <col min="8450" max="8450" width="17.28515625" customWidth="1"/>
    <col min="8451" max="8451" width="29.28515625" customWidth="1"/>
    <col min="8452" max="8452" width="12.85546875" customWidth="1"/>
    <col min="8453" max="8454" width="9.140625" customWidth="1"/>
    <col min="8455" max="8455" width="11" customWidth="1"/>
    <col min="8456" max="8700" width="9.140625" customWidth="1"/>
    <col min="8702" max="8702" width="5" customWidth="1"/>
    <col min="8703" max="8703" width="14.5703125" customWidth="1"/>
    <col min="8704" max="8704" width="44.85546875" customWidth="1"/>
    <col min="8705" max="8705" width="10.140625" customWidth="1"/>
    <col min="8706" max="8706" width="17.28515625" customWidth="1"/>
    <col min="8707" max="8707" width="29.28515625" customWidth="1"/>
    <col min="8708" max="8708" width="12.85546875" customWidth="1"/>
    <col min="8709" max="8710" width="9.140625" customWidth="1"/>
    <col min="8711" max="8711" width="11" customWidth="1"/>
    <col min="8712" max="8956" width="9.140625" customWidth="1"/>
    <col min="8958" max="8958" width="5" customWidth="1"/>
    <col min="8959" max="8959" width="14.5703125" customWidth="1"/>
    <col min="8960" max="8960" width="44.85546875" customWidth="1"/>
    <col min="8961" max="8961" width="10.140625" customWidth="1"/>
    <col min="8962" max="8962" width="17.28515625" customWidth="1"/>
    <col min="8963" max="8963" width="29.28515625" customWidth="1"/>
    <col min="8964" max="8964" width="12.85546875" customWidth="1"/>
    <col min="8965" max="8966" width="9.140625" customWidth="1"/>
    <col min="8967" max="8967" width="11" customWidth="1"/>
    <col min="8968" max="9212" width="9.140625" customWidth="1"/>
    <col min="9214" max="9214" width="5" customWidth="1"/>
    <col min="9215" max="9215" width="14.5703125" customWidth="1"/>
    <col min="9216" max="9216" width="44.85546875" customWidth="1"/>
    <col min="9217" max="9217" width="10.140625" customWidth="1"/>
    <col min="9218" max="9218" width="17.28515625" customWidth="1"/>
    <col min="9219" max="9219" width="29.28515625" customWidth="1"/>
    <col min="9220" max="9220" width="12.85546875" customWidth="1"/>
    <col min="9221" max="9222" width="9.140625" customWidth="1"/>
    <col min="9223" max="9223" width="11" customWidth="1"/>
    <col min="9224" max="9468" width="9.140625" customWidth="1"/>
    <col min="9470" max="9470" width="5" customWidth="1"/>
    <col min="9471" max="9471" width="14.5703125" customWidth="1"/>
    <col min="9472" max="9472" width="44.85546875" customWidth="1"/>
    <col min="9473" max="9473" width="10.140625" customWidth="1"/>
    <col min="9474" max="9474" width="17.28515625" customWidth="1"/>
    <col min="9475" max="9475" width="29.28515625" customWidth="1"/>
    <col min="9476" max="9476" width="12.85546875" customWidth="1"/>
    <col min="9477" max="9478" width="9.140625" customWidth="1"/>
    <col min="9479" max="9479" width="11" customWidth="1"/>
    <col min="9480" max="9724" width="9.140625" customWidth="1"/>
    <col min="9726" max="9726" width="5" customWidth="1"/>
    <col min="9727" max="9727" width="14.5703125" customWidth="1"/>
    <col min="9728" max="9728" width="44.85546875" customWidth="1"/>
    <col min="9729" max="9729" width="10.140625" customWidth="1"/>
    <col min="9730" max="9730" width="17.28515625" customWidth="1"/>
    <col min="9731" max="9731" width="29.28515625" customWidth="1"/>
    <col min="9732" max="9732" width="12.85546875" customWidth="1"/>
    <col min="9733" max="9734" width="9.140625" customWidth="1"/>
    <col min="9735" max="9735" width="11" customWidth="1"/>
    <col min="9736" max="9980" width="9.140625" customWidth="1"/>
    <col min="9982" max="9982" width="5" customWidth="1"/>
    <col min="9983" max="9983" width="14.5703125" customWidth="1"/>
    <col min="9984" max="9984" width="44.85546875" customWidth="1"/>
    <col min="9985" max="9985" width="10.140625" customWidth="1"/>
    <col min="9986" max="9986" width="17.28515625" customWidth="1"/>
    <col min="9987" max="9987" width="29.28515625" customWidth="1"/>
    <col min="9988" max="9988" width="12.85546875" customWidth="1"/>
    <col min="9989" max="9990" width="9.140625" customWidth="1"/>
    <col min="9991" max="9991" width="11" customWidth="1"/>
    <col min="9992" max="10236" width="9.140625" customWidth="1"/>
    <col min="10238" max="10238" width="5" customWidth="1"/>
    <col min="10239" max="10239" width="14.5703125" customWidth="1"/>
    <col min="10240" max="10240" width="44.85546875" customWidth="1"/>
    <col min="10241" max="10241" width="10.140625" customWidth="1"/>
    <col min="10242" max="10242" width="17.28515625" customWidth="1"/>
    <col min="10243" max="10243" width="29.28515625" customWidth="1"/>
    <col min="10244" max="10244" width="12.85546875" customWidth="1"/>
    <col min="10245" max="10246" width="9.140625" customWidth="1"/>
    <col min="10247" max="10247" width="11" customWidth="1"/>
    <col min="10248" max="10492" width="9.140625" customWidth="1"/>
    <col min="10494" max="10494" width="5" customWidth="1"/>
    <col min="10495" max="10495" width="14.5703125" customWidth="1"/>
    <col min="10496" max="10496" width="44.85546875" customWidth="1"/>
    <col min="10497" max="10497" width="10.140625" customWidth="1"/>
    <col min="10498" max="10498" width="17.28515625" customWidth="1"/>
    <col min="10499" max="10499" width="29.28515625" customWidth="1"/>
    <col min="10500" max="10500" width="12.85546875" customWidth="1"/>
    <col min="10501" max="10502" width="9.140625" customWidth="1"/>
    <col min="10503" max="10503" width="11" customWidth="1"/>
    <col min="10504" max="10748" width="9.140625" customWidth="1"/>
    <col min="10750" max="10750" width="5" customWidth="1"/>
    <col min="10751" max="10751" width="14.5703125" customWidth="1"/>
    <col min="10752" max="10752" width="44.85546875" customWidth="1"/>
    <col min="10753" max="10753" width="10.140625" customWidth="1"/>
    <col min="10754" max="10754" width="17.28515625" customWidth="1"/>
    <col min="10755" max="10755" width="29.28515625" customWidth="1"/>
    <col min="10756" max="10756" width="12.85546875" customWidth="1"/>
    <col min="10757" max="10758" width="9.140625" customWidth="1"/>
    <col min="10759" max="10759" width="11" customWidth="1"/>
    <col min="10760" max="11004" width="9.140625" customWidth="1"/>
    <col min="11006" max="11006" width="5" customWidth="1"/>
    <col min="11007" max="11007" width="14.5703125" customWidth="1"/>
    <col min="11008" max="11008" width="44.85546875" customWidth="1"/>
    <col min="11009" max="11009" width="10.140625" customWidth="1"/>
    <col min="11010" max="11010" width="17.28515625" customWidth="1"/>
    <col min="11011" max="11011" width="29.28515625" customWidth="1"/>
    <col min="11012" max="11012" width="12.85546875" customWidth="1"/>
    <col min="11013" max="11014" width="9.140625" customWidth="1"/>
    <col min="11015" max="11015" width="11" customWidth="1"/>
    <col min="11016" max="11260" width="9.140625" customWidth="1"/>
    <col min="11262" max="11262" width="5" customWidth="1"/>
    <col min="11263" max="11263" width="14.5703125" customWidth="1"/>
    <col min="11264" max="11264" width="44.85546875" customWidth="1"/>
    <col min="11265" max="11265" width="10.140625" customWidth="1"/>
    <col min="11266" max="11266" width="17.28515625" customWidth="1"/>
    <col min="11267" max="11267" width="29.28515625" customWidth="1"/>
    <col min="11268" max="11268" width="12.85546875" customWidth="1"/>
    <col min="11269" max="11270" width="9.140625" customWidth="1"/>
    <col min="11271" max="11271" width="11" customWidth="1"/>
    <col min="11272" max="11516" width="9.140625" customWidth="1"/>
    <col min="11518" max="11518" width="5" customWidth="1"/>
    <col min="11519" max="11519" width="14.5703125" customWidth="1"/>
    <col min="11520" max="11520" width="44.85546875" customWidth="1"/>
    <col min="11521" max="11521" width="10.140625" customWidth="1"/>
    <col min="11522" max="11522" width="17.28515625" customWidth="1"/>
    <col min="11523" max="11523" width="29.28515625" customWidth="1"/>
    <col min="11524" max="11524" width="12.85546875" customWidth="1"/>
    <col min="11525" max="11526" width="9.140625" customWidth="1"/>
    <col min="11527" max="11527" width="11" customWidth="1"/>
    <col min="11528" max="11772" width="9.140625" customWidth="1"/>
    <col min="11774" max="11774" width="5" customWidth="1"/>
    <col min="11775" max="11775" width="14.5703125" customWidth="1"/>
    <col min="11776" max="11776" width="44.85546875" customWidth="1"/>
    <col min="11777" max="11777" width="10.140625" customWidth="1"/>
    <col min="11778" max="11778" width="17.28515625" customWidth="1"/>
    <col min="11779" max="11779" width="29.28515625" customWidth="1"/>
    <col min="11780" max="11780" width="12.85546875" customWidth="1"/>
    <col min="11781" max="11782" width="9.140625" customWidth="1"/>
    <col min="11783" max="11783" width="11" customWidth="1"/>
    <col min="11784" max="12028" width="9.140625" customWidth="1"/>
    <col min="12030" max="12030" width="5" customWidth="1"/>
    <col min="12031" max="12031" width="14.5703125" customWidth="1"/>
    <col min="12032" max="12032" width="44.85546875" customWidth="1"/>
    <col min="12033" max="12033" width="10.140625" customWidth="1"/>
    <col min="12034" max="12034" width="17.28515625" customWidth="1"/>
    <col min="12035" max="12035" width="29.28515625" customWidth="1"/>
    <col min="12036" max="12036" width="12.85546875" customWidth="1"/>
    <col min="12037" max="12038" width="9.140625" customWidth="1"/>
    <col min="12039" max="12039" width="11" customWidth="1"/>
    <col min="12040" max="12284" width="9.140625" customWidth="1"/>
    <col min="12286" max="12286" width="5" customWidth="1"/>
    <col min="12287" max="12287" width="14.5703125" customWidth="1"/>
    <col min="12288" max="12288" width="44.85546875" customWidth="1"/>
    <col min="12289" max="12289" width="10.140625" customWidth="1"/>
    <col min="12290" max="12290" width="17.28515625" customWidth="1"/>
    <col min="12291" max="12291" width="29.28515625" customWidth="1"/>
    <col min="12292" max="12292" width="12.85546875" customWidth="1"/>
    <col min="12293" max="12294" width="9.140625" customWidth="1"/>
    <col min="12295" max="12295" width="11" customWidth="1"/>
    <col min="12296" max="12540" width="9.140625" customWidth="1"/>
    <col min="12542" max="12542" width="5" customWidth="1"/>
    <col min="12543" max="12543" width="14.5703125" customWidth="1"/>
    <col min="12544" max="12544" width="44.85546875" customWidth="1"/>
    <col min="12545" max="12545" width="10.140625" customWidth="1"/>
    <col min="12546" max="12546" width="17.28515625" customWidth="1"/>
    <col min="12547" max="12547" width="29.28515625" customWidth="1"/>
    <col min="12548" max="12548" width="12.85546875" customWidth="1"/>
    <col min="12549" max="12550" width="9.140625" customWidth="1"/>
    <col min="12551" max="12551" width="11" customWidth="1"/>
    <col min="12552" max="12796" width="9.140625" customWidth="1"/>
    <col min="12798" max="12798" width="5" customWidth="1"/>
    <col min="12799" max="12799" width="14.5703125" customWidth="1"/>
    <col min="12800" max="12800" width="44.85546875" customWidth="1"/>
    <col min="12801" max="12801" width="10.140625" customWidth="1"/>
    <col min="12802" max="12802" width="17.28515625" customWidth="1"/>
    <col min="12803" max="12803" width="29.28515625" customWidth="1"/>
    <col min="12804" max="12804" width="12.85546875" customWidth="1"/>
    <col min="12805" max="12806" width="9.140625" customWidth="1"/>
    <col min="12807" max="12807" width="11" customWidth="1"/>
    <col min="12808" max="13052" width="9.140625" customWidth="1"/>
    <col min="13054" max="13054" width="5" customWidth="1"/>
    <col min="13055" max="13055" width="14.5703125" customWidth="1"/>
    <col min="13056" max="13056" width="44.85546875" customWidth="1"/>
    <col min="13057" max="13057" width="10.140625" customWidth="1"/>
    <col min="13058" max="13058" width="17.28515625" customWidth="1"/>
    <col min="13059" max="13059" width="29.28515625" customWidth="1"/>
    <col min="13060" max="13060" width="12.85546875" customWidth="1"/>
    <col min="13061" max="13062" width="9.140625" customWidth="1"/>
    <col min="13063" max="13063" width="11" customWidth="1"/>
    <col min="13064" max="13308" width="9.140625" customWidth="1"/>
    <col min="13310" max="13310" width="5" customWidth="1"/>
    <col min="13311" max="13311" width="14.5703125" customWidth="1"/>
    <col min="13312" max="13312" width="44.85546875" customWidth="1"/>
    <col min="13313" max="13313" width="10.140625" customWidth="1"/>
    <col min="13314" max="13314" width="17.28515625" customWidth="1"/>
    <col min="13315" max="13315" width="29.28515625" customWidth="1"/>
    <col min="13316" max="13316" width="12.85546875" customWidth="1"/>
    <col min="13317" max="13318" width="9.140625" customWidth="1"/>
    <col min="13319" max="13319" width="11" customWidth="1"/>
    <col min="13320" max="13564" width="9.140625" customWidth="1"/>
    <col min="13566" max="13566" width="5" customWidth="1"/>
    <col min="13567" max="13567" width="14.5703125" customWidth="1"/>
    <col min="13568" max="13568" width="44.85546875" customWidth="1"/>
    <col min="13569" max="13569" width="10.140625" customWidth="1"/>
    <col min="13570" max="13570" width="17.28515625" customWidth="1"/>
    <col min="13571" max="13571" width="29.28515625" customWidth="1"/>
    <col min="13572" max="13572" width="12.85546875" customWidth="1"/>
    <col min="13573" max="13574" width="9.140625" customWidth="1"/>
    <col min="13575" max="13575" width="11" customWidth="1"/>
    <col min="13576" max="13820" width="9.140625" customWidth="1"/>
    <col min="13822" max="13822" width="5" customWidth="1"/>
    <col min="13823" max="13823" width="14.5703125" customWidth="1"/>
    <col min="13824" max="13824" width="44.85546875" customWidth="1"/>
    <col min="13825" max="13825" width="10.140625" customWidth="1"/>
    <col min="13826" max="13826" width="17.28515625" customWidth="1"/>
    <col min="13827" max="13827" width="29.28515625" customWidth="1"/>
    <col min="13828" max="13828" width="12.85546875" customWidth="1"/>
    <col min="13829" max="13830" width="9.140625" customWidth="1"/>
    <col min="13831" max="13831" width="11" customWidth="1"/>
    <col min="13832" max="14076" width="9.140625" customWidth="1"/>
    <col min="14078" max="14078" width="5" customWidth="1"/>
    <col min="14079" max="14079" width="14.5703125" customWidth="1"/>
    <col min="14080" max="14080" width="44.85546875" customWidth="1"/>
    <col min="14081" max="14081" width="10.140625" customWidth="1"/>
    <col min="14082" max="14082" width="17.28515625" customWidth="1"/>
    <col min="14083" max="14083" width="29.28515625" customWidth="1"/>
    <col min="14084" max="14084" width="12.85546875" customWidth="1"/>
    <col min="14085" max="14086" width="9.140625" customWidth="1"/>
    <col min="14087" max="14087" width="11" customWidth="1"/>
    <col min="14088" max="14332" width="9.140625" customWidth="1"/>
    <col min="14334" max="14334" width="5" customWidth="1"/>
    <col min="14335" max="14335" width="14.5703125" customWidth="1"/>
    <col min="14336" max="14336" width="44.85546875" customWidth="1"/>
    <col min="14337" max="14337" width="10.140625" customWidth="1"/>
    <col min="14338" max="14338" width="17.28515625" customWidth="1"/>
    <col min="14339" max="14339" width="29.28515625" customWidth="1"/>
    <col min="14340" max="14340" width="12.85546875" customWidth="1"/>
    <col min="14341" max="14342" width="9.140625" customWidth="1"/>
    <col min="14343" max="14343" width="11" customWidth="1"/>
    <col min="14344" max="14588" width="9.140625" customWidth="1"/>
    <col min="14590" max="14590" width="5" customWidth="1"/>
    <col min="14591" max="14591" width="14.5703125" customWidth="1"/>
    <col min="14592" max="14592" width="44.85546875" customWidth="1"/>
    <col min="14593" max="14593" width="10.140625" customWidth="1"/>
    <col min="14594" max="14594" width="17.28515625" customWidth="1"/>
    <col min="14595" max="14595" width="29.28515625" customWidth="1"/>
    <col min="14596" max="14596" width="12.85546875" customWidth="1"/>
    <col min="14597" max="14598" width="9.140625" customWidth="1"/>
    <col min="14599" max="14599" width="11" customWidth="1"/>
    <col min="14600" max="14844" width="9.140625" customWidth="1"/>
    <col min="14846" max="14846" width="5" customWidth="1"/>
    <col min="14847" max="14847" width="14.5703125" customWidth="1"/>
    <col min="14848" max="14848" width="44.85546875" customWidth="1"/>
    <col min="14849" max="14849" width="10.140625" customWidth="1"/>
    <col min="14850" max="14850" width="17.28515625" customWidth="1"/>
    <col min="14851" max="14851" width="29.28515625" customWidth="1"/>
    <col min="14852" max="14852" width="12.85546875" customWidth="1"/>
    <col min="14853" max="14854" width="9.140625" customWidth="1"/>
    <col min="14855" max="14855" width="11" customWidth="1"/>
    <col min="14856" max="15100" width="9.140625" customWidth="1"/>
    <col min="15102" max="15102" width="5" customWidth="1"/>
    <col min="15103" max="15103" width="14.5703125" customWidth="1"/>
    <col min="15104" max="15104" width="44.85546875" customWidth="1"/>
    <col min="15105" max="15105" width="10.140625" customWidth="1"/>
    <col min="15106" max="15106" width="17.28515625" customWidth="1"/>
    <col min="15107" max="15107" width="29.28515625" customWidth="1"/>
    <col min="15108" max="15108" width="12.85546875" customWidth="1"/>
    <col min="15109" max="15110" width="9.140625" customWidth="1"/>
    <col min="15111" max="15111" width="11" customWidth="1"/>
    <col min="15112" max="15356" width="9.140625" customWidth="1"/>
    <col min="15358" max="15358" width="5" customWidth="1"/>
    <col min="15359" max="15359" width="14.5703125" customWidth="1"/>
    <col min="15360" max="15360" width="44.85546875" customWidth="1"/>
    <col min="15361" max="15361" width="10.140625" customWidth="1"/>
    <col min="15362" max="15362" width="17.28515625" customWidth="1"/>
    <col min="15363" max="15363" width="29.28515625" customWidth="1"/>
    <col min="15364" max="15364" width="12.85546875" customWidth="1"/>
    <col min="15365" max="15366" width="9.140625" customWidth="1"/>
    <col min="15367" max="15367" width="11" customWidth="1"/>
    <col min="15368" max="15612" width="9.140625" customWidth="1"/>
    <col min="15614" max="15614" width="5" customWidth="1"/>
    <col min="15615" max="15615" width="14.5703125" customWidth="1"/>
    <col min="15616" max="15616" width="44.85546875" customWidth="1"/>
    <col min="15617" max="15617" width="10.140625" customWidth="1"/>
    <col min="15618" max="15618" width="17.28515625" customWidth="1"/>
    <col min="15619" max="15619" width="29.28515625" customWidth="1"/>
    <col min="15620" max="15620" width="12.85546875" customWidth="1"/>
    <col min="15621" max="15622" width="9.140625" customWidth="1"/>
    <col min="15623" max="15623" width="11" customWidth="1"/>
    <col min="15624" max="15868" width="9.140625" customWidth="1"/>
    <col min="15870" max="15870" width="5" customWidth="1"/>
    <col min="15871" max="15871" width="14.5703125" customWidth="1"/>
    <col min="15872" max="15872" width="44.85546875" customWidth="1"/>
    <col min="15873" max="15873" width="10.140625" customWidth="1"/>
    <col min="15874" max="15874" width="17.28515625" customWidth="1"/>
    <col min="15875" max="15875" width="29.28515625" customWidth="1"/>
    <col min="15876" max="15876" width="12.85546875" customWidth="1"/>
    <col min="15877" max="15878" width="9.140625" customWidth="1"/>
    <col min="15879" max="15879" width="11" customWidth="1"/>
    <col min="15880" max="16124" width="9.140625" customWidth="1"/>
    <col min="16126" max="16126" width="5" customWidth="1"/>
    <col min="16127" max="16127" width="14.5703125" customWidth="1"/>
    <col min="16128" max="16128" width="44.85546875" customWidth="1"/>
    <col min="16129" max="16129" width="10.140625" customWidth="1"/>
    <col min="16130" max="16130" width="17.28515625" customWidth="1"/>
    <col min="16131" max="16131" width="29.28515625" customWidth="1"/>
    <col min="16132" max="16132" width="12.85546875" customWidth="1"/>
    <col min="16133" max="16134" width="9.140625" customWidth="1"/>
    <col min="16135" max="16135" width="11" customWidth="1"/>
    <col min="16136" max="16380" width="9.140625" customWidth="1"/>
  </cols>
  <sheetData>
    <row r="1" spans="1:6" ht="23.85" customHeight="1" x14ac:dyDescent="0.35">
      <c r="A1" s="116" t="s">
        <v>0</v>
      </c>
      <c r="B1" s="116"/>
      <c r="C1" s="116"/>
      <c r="D1" s="116"/>
      <c r="E1" s="117"/>
    </row>
    <row r="2" spans="1:6" ht="12.95" customHeight="1" x14ac:dyDescent="0.25">
      <c r="A2" s="2"/>
      <c r="B2" s="54"/>
      <c r="C2" s="2"/>
      <c r="D2" s="54"/>
    </row>
    <row r="3" spans="1:6" ht="15" customHeight="1" x14ac:dyDescent="0.25">
      <c r="A3" s="96" t="s">
        <v>21</v>
      </c>
      <c r="B3" s="96"/>
      <c r="C3" s="96"/>
      <c r="D3" s="96"/>
      <c r="E3" s="97"/>
    </row>
    <row r="4" spans="1:6" ht="15" customHeight="1" x14ac:dyDescent="0.25">
      <c r="A4" s="98" t="s">
        <v>10</v>
      </c>
      <c r="B4" s="99"/>
      <c r="C4" s="99"/>
      <c r="D4" s="99"/>
      <c r="E4" s="100"/>
    </row>
    <row r="5" spans="1:6" ht="15" customHeight="1" x14ac:dyDescent="0.25">
      <c r="A5" s="2"/>
      <c r="B5" s="54"/>
      <c r="C5" s="2"/>
      <c r="D5" s="54"/>
    </row>
    <row r="6" spans="1:6" ht="15" customHeight="1" x14ac:dyDescent="0.25">
      <c r="A6" s="118" t="s">
        <v>2</v>
      </c>
      <c r="B6" s="119"/>
      <c r="C6" s="119"/>
      <c r="D6" s="119"/>
      <c r="E6" s="120"/>
    </row>
    <row r="7" spans="1:6" ht="15" customHeight="1" x14ac:dyDescent="0.25">
      <c r="A7" s="2"/>
      <c r="B7" s="54"/>
      <c r="C7" s="2"/>
      <c r="D7" s="54"/>
    </row>
    <row r="8" spans="1:6" ht="15" customHeight="1" x14ac:dyDescent="0.25">
      <c r="A8" s="110" t="s">
        <v>11</v>
      </c>
      <c r="B8" s="111"/>
      <c r="C8" s="111"/>
      <c r="D8" s="111"/>
      <c r="E8" s="112"/>
    </row>
    <row r="9" spans="1:6" ht="15" customHeight="1" x14ac:dyDescent="0.25">
      <c r="A9" s="5" t="s">
        <v>3</v>
      </c>
      <c r="B9" s="56" t="s">
        <v>4</v>
      </c>
      <c r="C9" s="5" t="s">
        <v>12</v>
      </c>
      <c r="D9" s="57" t="s">
        <v>6</v>
      </c>
      <c r="E9" s="58" t="s">
        <v>56</v>
      </c>
    </row>
    <row r="10" spans="1:6" ht="15" customHeight="1" x14ac:dyDescent="0.25">
      <c r="A10" s="59">
        <v>1</v>
      </c>
      <c r="B10" s="13" t="s">
        <v>62</v>
      </c>
      <c r="C10" s="14">
        <v>2009</v>
      </c>
      <c r="D10" s="13" t="s">
        <v>44</v>
      </c>
      <c r="E10" s="78" t="s">
        <v>65</v>
      </c>
    </row>
    <row r="11" spans="1:6" ht="15" customHeight="1" x14ac:dyDescent="0.25">
      <c r="A11" s="59">
        <v>2</v>
      </c>
      <c r="B11" s="21" t="s">
        <v>63</v>
      </c>
      <c r="C11" s="22">
        <v>2009</v>
      </c>
      <c r="D11" s="18" t="s">
        <v>44</v>
      </c>
      <c r="E11" s="78" t="s">
        <v>66</v>
      </c>
    </row>
    <row r="12" spans="1:6" ht="15" customHeight="1" x14ac:dyDescent="0.25">
      <c r="A12" s="14">
        <v>3</v>
      </c>
      <c r="B12" s="13" t="s">
        <v>64</v>
      </c>
      <c r="C12" s="14">
        <v>2009</v>
      </c>
      <c r="D12" s="13" t="s">
        <v>44</v>
      </c>
      <c r="E12" s="78" t="s">
        <v>67</v>
      </c>
    </row>
    <row r="13" spans="1:6" ht="15" customHeight="1" x14ac:dyDescent="0.25">
      <c r="A13" s="5"/>
      <c r="B13" s="56"/>
      <c r="C13" s="5"/>
      <c r="D13" s="56"/>
    </row>
    <row r="14" spans="1:6" ht="15" customHeight="1" x14ac:dyDescent="0.25">
      <c r="A14" s="110" t="s">
        <v>14</v>
      </c>
      <c r="B14" s="111"/>
      <c r="C14" s="111"/>
      <c r="D14" s="111"/>
      <c r="E14" s="112"/>
    </row>
    <row r="15" spans="1:6" ht="15" customHeight="1" thickBot="1" x14ac:dyDescent="0.3">
      <c r="A15" s="5" t="s">
        <v>3</v>
      </c>
      <c r="B15" s="56" t="s">
        <v>4</v>
      </c>
      <c r="C15" s="5" t="s">
        <v>12</v>
      </c>
      <c r="D15" s="57" t="s">
        <v>6</v>
      </c>
      <c r="E15" s="58" t="s">
        <v>56</v>
      </c>
      <c r="F15" s="33"/>
    </row>
    <row r="16" spans="1:6" ht="15" customHeight="1" x14ac:dyDescent="0.25">
      <c r="A16" s="59">
        <v>1</v>
      </c>
      <c r="B16" s="13" t="s">
        <v>58</v>
      </c>
      <c r="C16" s="14">
        <v>2009</v>
      </c>
      <c r="D16" s="18" t="s">
        <v>45</v>
      </c>
      <c r="E16" s="79">
        <v>9.4</v>
      </c>
    </row>
    <row r="17" spans="1:6" ht="15" customHeight="1" x14ac:dyDescent="0.25">
      <c r="A17" s="59">
        <v>2</v>
      </c>
      <c r="B17" s="13" t="s">
        <v>59</v>
      </c>
      <c r="C17" s="14">
        <v>2010</v>
      </c>
      <c r="D17" s="13" t="s">
        <v>46</v>
      </c>
      <c r="E17" s="73">
        <v>9.61</v>
      </c>
    </row>
    <row r="18" spans="1:6" ht="15" customHeight="1" x14ac:dyDescent="0.25">
      <c r="A18" s="59">
        <v>3</v>
      </c>
      <c r="B18" s="13" t="s">
        <v>60</v>
      </c>
      <c r="C18" s="14">
        <v>2009</v>
      </c>
      <c r="D18" s="13" t="s">
        <v>46</v>
      </c>
      <c r="E18" s="73">
        <v>9.69</v>
      </c>
    </row>
    <row r="19" spans="1:6" ht="15" customHeight="1" x14ac:dyDescent="0.25">
      <c r="A19" s="14">
        <v>4</v>
      </c>
      <c r="B19" s="13" t="s">
        <v>61</v>
      </c>
      <c r="C19" s="14">
        <v>2010</v>
      </c>
      <c r="D19" s="13" t="s">
        <v>46</v>
      </c>
      <c r="E19" s="73">
        <v>11.9</v>
      </c>
    </row>
    <row r="20" spans="1:6" ht="15" customHeight="1" x14ac:dyDescent="0.25">
      <c r="A20" s="37"/>
    </row>
    <row r="21" spans="1:6" ht="15" customHeight="1" x14ac:dyDescent="0.25">
      <c r="A21" s="110" t="s">
        <v>15</v>
      </c>
      <c r="B21" s="111"/>
      <c r="C21" s="111"/>
      <c r="D21" s="111"/>
      <c r="E21" s="112"/>
    </row>
    <row r="22" spans="1:6" ht="15" customHeight="1" thickBot="1" x14ac:dyDescent="0.3">
      <c r="A22" s="5" t="s">
        <v>3</v>
      </c>
      <c r="B22" s="56" t="s">
        <v>4</v>
      </c>
      <c r="C22" s="5" t="s">
        <v>12</v>
      </c>
      <c r="D22" s="57" t="s">
        <v>6</v>
      </c>
      <c r="E22" s="58" t="s">
        <v>13</v>
      </c>
    </row>
    <row r="23" spans="1:6" ht="15" customHeight="1" x14ac:dyDescent="0.25">
      <c r="A23" s="37">
        <v>1</v>
      </c>
      <c r="B23" s="21" t="s">
        <v>63</v>
      </c>
      <c r="C23" s="22">
        <v>2009</v>
      </c>
      <c r="D23" s="18" t="s">
        <v>44</v>
      </c>
      <c r="E23" s="80">
        <v>3.95</v>
      </c>
    </row>
    <row r="24" spans="1:6" ht="15" customHeight="1" x14ac:dyDescent="0.25">
      <c r="A24" s="37">
        <v>2</v>
      </c>
      <c r="B24" s="13" t="s">
        <v>64</v>
      </c>
      <c r="C24" s="14">
        <v>2009</v>
      </c>
      <c r="D24" s="13" t="s">
        <v>44</v>
      </c>
      <c r="E24" s="81">
        <v>3.82</v>
      </c>
    </row>
    <row r="25" spans="1:6" ht="15" customHeight="1" x14ac:dyDescent="0.25">
      <c r="A25" s="37">
        <v>3</v>
      </c>
      <c r="B25" s="13" t="s">
        <v>58</v>
      </c>
      <c r="C25" s="14">
        <v>2009</v>
      </c>
      <c r="D25" s="18" t="s">
        <v>45</v>
      </c>
      <c r="E25" s="81">
        <v>3.48</v>
      </c>
    </row>
    <row r="26" spans="1:6" s="26" customFormat="1" ht="15" customHeight="1" x14ac:dyDescent="0.25">
      <c r="A26" s="37">
        <v>4</v>
      </c>
      <c r="B26" s="13" t="s">
        <v>60</v>
      </c>
      <c r="C26" s="14">
        <v>2009</v>
      </c>
      <c r="D26" s="13" t="s">
        <v>46</v>
      </c>
      <c r="E26" s="81">
        <v>3.47</v>
      </c>
      <c r="F26" s="1"/>
    </row>
    <row r="27" spans="1:6" s="26" customFormat="1" ht="15" customHeight="1" x14ac:dyDescent="0.25">
      <c r="A27" s="37">
        <v>5</v>
      </c>
      <c r="B27" s="13" t="s">
        <v>59</v>
      </c>
      <c r="C27" s="14">
        <v>2010</v>
      </c>
      <c r="D27" s="13" t="s">
        <v>46</v>
      </c>
      <c r="E27" s="81">
        <v>3.35</v>
      </c>
      <c r="F27" s="1"/>
    </row>
    <row r="28" spans="1:6" s="26" customFormat="1" ht="15" customHeight="1" x14ac:dyDescent="0.25">
      <c r="A28" s="60"/>
      <c r="B28" s="16"/>
      <c r="C28" s="17"/>
      <c r="D28" s="18"/>
      <c r="E28" s="61"/>
      <c r="F28" s="1"/>
    </row>
    <row r="29" spans="1:6" s="26" customFormat="1" ht="15" customHeight="1" x14ac:dyDescent="0.25">
      <c r="A29" s="110" t="s">
        <v>69</v>
      </c>
      <c r="B29" s="111"/>
      <c r="C29" s="111"/>
      <c r="D29" s="111"/>
      <c r="E29" s="112"/>
    </row>
    <row r="30" spans="1:6" s="26" customFormat="1" ht="15" customHeight="1" x14ac:dyDescent="0.25">
      <c r="A30" s="5" t="s">
        <v>3</v>
      </c>
      <c r="B30" s="62" t="s">
        <v>4</v>
      </c>
      <c r="C30" s="55" t="s">
        <v>12</v>
      </c>
      <c r="D30" s="63" t="s">
        <v>6</v>
      </c>
      <c r="E30" s="58" t="s">
        <v>13</v>
      </c>
    </row>
    <row r="31" spans="1:6" s="26" customFormat="1" ht="15" customHeight="1" x14ac:dyDescent="0.25">
      <c r="A31" s="64">
        <v>1</v>
      </c>
      <c r="B31" s="13" t="s">
        <v>61</v>
      </c>
      <c r="C31" s="14">
        <v>2010</v>
      </c>
      <c r="D31" s="13" t="s">
        <v>46</v>
      </c>
      <c r="E31" s="73">
        <v>27.52</v>
      </c>
    </row>
    <row r="32" spans="1:6" s="26" customFormat="1" ht="15" customHeight="1" x14ac:dyDescent="0.25">
      <c r="A32" s="64">
        <v>2</v>
      </c>
      <c r="B32" s="13" t="s">
        <v>62</v>
      </c>
      <c r="C32" s="14">
        <v>2009</v>
      </c>
      <c r="D32" s="13" t="s">
        <v>44</v>
      </c>
      <c r="E32" s="73">
        <v>25.84</v>
      </c>
    </row>
    <row r="33" spans="1:6" ht="15" customHeight="1" x14ac:dyDescent="0.25">
      <c r="A33" s="25"/>
      <c r="B33" s="27"/>
      <c r="C33" s="25"/>
      <c r="D33" s="27"/>
    </row>
    <row r="34" spans="1:6" s="26" customFormat="1" ht="15" customHeight="1" x14ac:dyDescent="0.25">
      <c r="A34" s="113" t="s">
        <v>16</v>
      </c>
      <c r="B34" s="114"/>
      <c r="C34" s="114"/>
      <c r="D34" s="114"/>
      <c r="E34" s="115"/>
    </row>
    <row r="35" spans="1:6" s="26" customFormat="1" ht="15" customHeight="1" x14ac:dyDescent="0.25">
      <c r="A35" s="2"/>
      <c r="B35" s="54"/>
      <c r="C35" s="2"/>
      <c r="D35" s="54"/>
      <c r="E35" s="29"/>
    </row>
    <row r="36" spans="1:6" s="26" customFormat="1" ht="15" customHeight="1" x14ac:dyDescent="0.25">
      <c r="A36" s="110" t="s">
        <v>17</v>
      </c>
      <c r="B36" s="111"/>
      <c r="C36" s="111"/>
      <c r="D36" s="111"/>
      <c r="E36" s="112"/>
      <c r="F36" s="29"/>
    </row>
    <row r="37" spans="1:6" s="26" customFormat="1" ht="15" customHeight="1" thickBot="1" x14ac:dyDescent="0.3">
      <c r="A37" s="5" t="s">
        <v>3</v>
      </c>
      <c r="B37" s="56" t="s">
        <v>4</v>
      </c>
      <c r="C37" s="5" t="s">
        <v>12</v>
      </c>
      <c r="D37" s="57" t="s">
        <v>6</v>
      </c>
      <c r="E37" s="58" t="s">
        <v>56</v>
      </c>
      <c r="F37" s="29"/>
    </row>
    <row r="38" spans="1:6" ht="15" customHeight="1" x14ac:dyDescent="0.25">
      <c r="A38" s="49">
        <v>1</v>
      </c>
      <c r="B38" s="16" t="s">
        <v>47</v>
      </c>
      <c r="C38" s="17">
        <v>2009</v>
      </c>
      <c r="D38" s="13" t="s">
        <v>44</v>
      </c>
      <c r="E38" s="77" t="s">
        <v>50</v>
      </c>
    </row>
    <row r="39" spans="1:6" s="15" customFormat="1" ht="15" customHeight="1" x14ac:dyDescent="0.25">
      <c r="A39" s="49">
        <v>2</v>
      </c>
      <c r="B39" s="13" t="s">
        <v>48</v>
      </c>
      <c r="C39" s="14">
        <v>2009</v>
      </c>
      <c r="D39" s="13" t="s">
        <v>44</v>
      </c>
      <c r="E39" s="70" t="s">
        <v>51</v>
      </c>
    </row>
    <row r="40" spans="1:6" ht="15" customHeight="1" x14ac:dyDescent="0.25">
      <c r="A40" s="49">
        <v>3</v>
      </c>
      <c r="B40" s="21" t="s">
        <v>49</v>
      </c>
      <c r="C40" s="22">
        <v>2009</v>
      </c>
      <c r="D40" s="13" t="s">
        <v>44</v>
      </c>
      <c r="E40" s="70" t="s">
        <v>52</v>
      </c>
    </row>
    <row r="41" spans="1:6" ht="15" customHeight="1" x14ac:dyDescent="0.25">
      <c r="A41" s="49">
        <v>4</v>
      </c>
      <c r="B41" s="13" t="s">
        <v>32</v>
      </c>
      <c r="C41" s="14">
        <v>2010</v>
      </c>
      <c r="D41" s="13" t="s">
        <v>44</v>
      </c>
      <c r="E41" s="70" t="s">
        <v>53</v>
      </c>
    </row>
    <row r="42" spans="1:6" ht="15" customHeight="1" x14ac:dyDescent="0.25">
      <c r="A42" s="49"/>
    </row>
    <row r="43" spans="1:6" ht="15" customHeight="1" x14ac:dyDescent="0.25">
      <c r="A43" s="110" t="s">
        <v>18</v>
      </c>
      <c r="B43" s="111"/>
      <c r="C43" s="111"/>
      <c r="D43" s="111"/>
      <c r="E43" s="112"/>
    </row>
    <row r="44" spans="1:6" ht="15" customHeight="1" thickBot="1" x14ac:dyDescent="0.3">
      <c r="A44" s="5" t="s">
        <v>3</v>
      </c>
      <c r="B44" s="56" t="s">
        <v>4</v>
      </c>
      <c r="C44" s="5" t="s">
        <v>12</v>
      </c>
      <c r="D44" s="57" t="s">
        <v>6</v>
      </c>
      <c r="E44" s="58" t="s">
        <v>56</v>
      </c>
    </row>
    <row r="45" spans="1:6" ht="15" customHeight="1" x14ac:dyDescent="0.25">
      <c r="A45" s="49">
        <v>1</v>
      </c>
      <c r="B45" s="21" t="s">
        <v>22</v>
      </c>
      <c r="C45" s="22">
        <v>2010</v>
      </c>
      <c r="D45" s="13" t="s">
        <v>44</v>
      </c>
      <c r="E45" s="76">
        <v>8.73</v>
      </c>
    </row>
    <row r="46" spans="1:6" ht="15" customHeight="1" x14ac:dyDescent="0.25">
      <c r="A46" s="49">
        <v>2</v>
      </c>
      <c r="B46" s="13" t="s">
        <v>23</v>
      </c>
      <c r="C46" s="14">
        <v>2009</v>
      </c>
      <c r="D46" s="13" t="s">
        <v>45</v>
      </c>
      <c r="E46" s="71">
        <v>8.75</v>
      </c>
    </row>
    <row r="47" spans="1:6" ht="15" customHeight="1" x14ac:dyDescent="0.25">
      <c r="A47" s="49">
        <v>3</v>
      </c>
      <c r="B47" s="13" t="s">
        <v>24</v>
      </c>
      <c r="C47" s="14">
        <v>2009</v>
      </c>
      <c r="D47" s="13" t="s">
        <v>45</v>
      </c>
      <c r="E47" s="71">
        <v>8.9499999999999993</v>
      </c>
    </row>
    <row r="48" spans="1:6" ht="15" customHeight="1" x14ac:dyDescent="0.25">
      <c r="A48" s="49">
        <v>4</v>
      </c>
      <c r="B48" s="13" t="s">
        <v>25</v>
      </c>
      <c r="C48" s="14">
        <v>2009</v>
      </c>
      <c r="D48" s="13" t="s">
        <v>44</v>
      </c>
      <c r="E48" s="71">
        <v>8.98</v>
      </c>
    </row>
    <row r="49" spans="1:5" ht="15" customHeight="1" x14ac:dyDescent="0.25">
      <c r="A49" s="49">
        <v>5</v>
      </c>
      <c r="B49" s="13" t="s">
        <v>26</v>
      </c>
      <c r="C49" s="14">
        <v>2009</v>
      </c>
      <c r="D49" s="13" t="s">
        <v>44</v>
      </c>
      <c r="E49" s="71">
        <v>9.0399999999999991</v>
      </c>
    </row>
    <row r="50" spans="1:5" ht="15" customHeight="1" x14ac:dyDescent="0.25">
      <c r="A50" s="49">
        <v>6</v>
      </c>
      <c r="B50" s="13" t="s">
        <v>27</v>
      </c>
      <c r="C50" s="14">
        <v>2009</v>
      </c>
      <c r="D50" s="13" t="s">
        <v>45</v>
      </c>
      <c r="E50" s="71">
        <v>9.1999999999999993</v>
      </c>
    </row>
    <row r="51" spans="1:5" ht="15" customHeight="1" x14ac:dyDescent="0.25">
      <c r="A51" s="49">
        <v>7</v>
      </c>
      <c r="B51" s="13" t="s">
        <v>28</v>
      </c>
      <c r="C51" s="14">
        <v>2009</v>
      </c>
      <c r="D51" s="13" t="s">
        <v>44</v>
      </c>
      <c r="E51" s="71">
        <v>9.5500000000000007</v>
      </c>
    </row>
    <row r="52" spans="1:5" ht="15" customHeight="1" x14ac:dyDescent="0.25">
      <c r="A52" s="49">
        <v>8</v>
      </c>
      <c r="B52" s="13" t="s">
        <v>29</v>
      </c>
      <c r="C52" s="14">
        <v>2009</v>
      </c>
      <c r="D52" s="13" t="s">
        <v>44</v>
      </c>
      <c r="E52" s="71">
        <v>9.5500000000000007</v>
      </c>
    </row>
    <row r="53" spans="1:5" ht="15" customHeight="1" x14ac:dyDescent="0.25">
      <c r="A53" s="49">
        <v>9</v>
      </c>
      <c r="B53" s="13" t="s">
        <v>30</v>
      </c>
      <c r="C53" s="14">
        <v>2010</v>
      </c>
      <c r="D53" s="13" t="s">
        <v>46</v>
      </c>
      <c r="E53" s="71">
        <v>9.65</v>
      </c>
    </row>
    <row r="54" spans="1:5" ht="15" customHeight="1" x14ac:dyDescent="0.25">
      <c r="A54" s="49">
        <v>10</v>
      </c>
      <c r="B54" s="19" t="s">
        <v>31</v>
      </c>
      <c r="C54" s="20">
        <v>2009</v>
      </c>
      <c r="D54" s="13" t="s">
        <v>44</v>
      </c>
      <c r="E54" s="71">
        <v>9.7100000000000009</v>
      </c>
    </row>
    <row r="55" spans="1:5" ht="15" customHeight="1" x14ac:dyDescent="0.25">
      <c r="A55" s="49">
        <v>11</v>
      </c>
      <c r="B55" s="13" t="s">
        <v>32</v>
      </c>
      <c r="C55" s="14">
        <v>2010</v>
      </c>
      <c r="D55" s="13" t="s">
        <v>44</v>
      </c>
      <c r="E55" s="71">
        <v>9.7200000000000006</v>
      </c>
    </row>
    <row r="56" spans="1:5" ht="15" customHeight="1" x14ac:dyDescent="0.25">
      <c r="A56" s="49">
        <v>12</v>
      </c>
      <c r="B56" s="24" t="s">
        <v>33</v>
      </c>
      <c r="C56" s="14">
        <v>2009</v>
      </c>
      <c r="D56" s="13" t="s">
        <v>44</v>
      </c>
      <c r="E56" s="71">
        <v>9.76</v>
      </c>
    </row>
    <row r="57" spans="1:5" ht="15" customHeight="1" x14ac:dyDescent="0.25">
      <c r="A57" s="49">
        <v>13</v>
      </c>
      <c r="B57" s="13" t="s">
        <v>34</v>
      </c>
      <c r="C57" s="14">
        <v>2010</v>
      </c>
      <c r="D57" s="13" t="s">
        <v>46</v>
      </c>
      <c r="E57" s="71">
        <v>10.18</v>
      </c>
    </row>
    <row r="58" spans="1:5" ht="15" customHeight="1" x14ac:dyDescent="0.25">
      <c r="A58" s="49">
        <v>14</v>
      </c>
      <c r="B58" s="13" t="s">
        <v>35</v>
      </c>
      <c r="C58" s="14">
        <v>2009</v>
      </c>
      <c r="D58" s="13" t="s">
        <v>44</v>
      </c>
      <c r="E58" s="71">
        <v>10.48</v>
      </c>
    </row>
    <row r="59" spans="1:5" ht="15" customHeight="1" x14ac:dyDescent="0.25">
      <c r="A59" s="49">
        <v>15</v>
      </c>
      <c r="B59" s="13" t="s">
        <v>36</v>
      </c>
      <c r="C59" s="14">
        <v>2009</v>
      </c>
      <c r="D59" s="13" t="s">
        <v>44</v>
      </c>
      <c r="E59" s="71">
        <v>10.57</v>
      </c>
    </row>
    <row r="60" spans="1:5" ht="15" customHeight="1" x14ac:dyDescent="0.25">
      <c r="A60" s="49">
        <v>16</v>
      </c>
      <c r="B60" s="13" t="s">
        <v>37</v>
      </c>
      <c r="C60" s="14">
        <v>2010</v>
      </c>
      <c r="D60" s="13" t="s">
        <v>46</v>
      </c>
      <c r="E60" s="71">
        <v>10.66</v>
      </c>
    </row>
    <row r="61" spans="1:5" ht="15" customHeight="1" x14ac:dyDescent="0.25">
      <c r="A61" s="49">
        <v>17</v>
      </c>
      <c r="B61" s="13" t="s">
        <v>38</v>
      </c>
      <c r="C61" s="14">
        <v>2010</v>
      </c>
      <c r="D61" s="13" t="s">
        <v>46</v>
      </c>
      <c r="E61" s="71">
        <v>10.92</v>
      </c>
    </row>
    <row r="62" spans="1:5" ht="15" customHeight="1" x14ac:dyDescent="0.25">
      <c r="A62" s="49">
        <v>18</v>
      </c>
      <c r="B62" s="16" t="s">
        <v>39</v>
      </c>
      <c r="C62" s="17">
        <v>2010</v>
      </c>
      <c r="D62" s="13" t="s">
        <v>46</v>
      </c>
      <c r="E62" s="71">
        <v>11.1</v>
      </c>
    </row>
    <row r="63" spans="1:5" ht="15" customHeight="1" x14ac:dyDescent="0.25">
      <c r="A63" s="49">
        <v>19</v>
      </c>
      <c r="B63" s="19" t="s">
        <v>40</v>
      </c>
      <c r="C63" s="20">
        <v>2010</v>
      </c>
      <c r="D63" s="13" t="s">
        <v>46</v>
      </c>
      <c r="E63" s="71">
        <v>11.17</v>
      </c>
    </row>
    <row r="64" spans="1:5" ht="15" customHeight="1" x14ac:dyDescent="0.25">
      <c r="A64" s="49">
        <v>20</v>
      </c>
      <c r="B64" s="13" t="s">
        <v>41</v>
      </c>
      <c r="C64" s="14">
        <v>2010</v>
      </c>
      <c r="D64" s="13" t="s">
        <v>46</v>
      </c>
      <c r="E64" s="71">
        <v>11.57</v>
      </c>
    </row>
    <row r="65" spans="1:5" ht="15" customHeight="1" x14ac:dyDescent="0.25">
      <c r="A65" s="49">
        <v>21</v>
      </c>
      <c r="B65" s="13" t="s">
        <v>42</v>
      </c>
      <c r="C65" s="14">
        <v>2010</v>
      </c>
      <c r="D65" s="13" t="s">
        <v>46</v>
      </c>
      <c r="E65" s="71">
        <v>11.84</v>
      </c>
    </row>
    <row r="66" spans="1:5" ht="15" customHeight="1" x14ac:dyDescent="0.25">
      <c r="A66" s="49">
        <v>22</v>
      </c>
      <c r="B66" s="13" t="s">
        <v>43</v>
      </c>
      <c r="C66" s="14">
        <v>2009</v>
      </c>
      <c r="D66" s="13" t="s">
        <v>46</v>
      </c>
      <c r="E66" s="71">
        <v>14.52</v>
      </c>
    </row>
    <row r="67" spans="1:5" ht="15" customHeight="1" x14ac:dyDescent="0.25">
      <c r="A67" s="49"/>
    </row>
    <row r="68" spans="1:5" ht="15" customHeight="1" x14ac:dyDescent="0.25">
      <c r="A68" s="110" t="s">
        <v>19</v>
      </c>
      <c r="B68" s="111"/>
      <c r="C68" s="111"/>
      <c r="D68" s="111"/>
      <c r="E68" s="112"/>
    </row>
    <row r="69" spans="1:5" ht="15" customHeight="1" thickBot="1" x14ac:dyDescent="0.3">
      <c r="A69" s="5" t="s">
        <v>3</v>
      </c>
      <c r="B69" s="56" t="s">
        <v>4</v>
      </c>
      <c r="C69" s="5" t="s">
        <v>12</v>
      </c>
      <c r="D69" s="57" t="s">
        <v>6</v>
      </c>
      <c r="E69" s="58" t="s">
        <v>13</v>
      </c>
    </row>
    <row r="70" spans="1:5" ht="15" customHeight="1" x14ac:dyDescent="0.25">
      <c r="A70" s="49">
        <v>1</v>
      </c>
      <c r="B70" s="21" t="s">
        <v>49</v>
      </c>
      <c r="C70" s="22">
        <v>2009</v>
      </c>
      <c r="D70" s="13" t="s">
        <v>44</v>
      </c>
      <c r="E70" s="76">
        <v>4</v>
      </c>
    </row>
    <row r="71" spans="1:5" ht="15" customHeight="1" x14ac:dyDescent="0.25">
      <c r="A71" s="49">
        <v>2</v>
      </c>
      <c r="B71" s="13" t="s">
        <v>24</v>
      </c>
      <c r="C71" s="14">
        <v>2009</v>
      </c>
      <c r="D71" s="13" t="s">
        <v>45</v>
      </c>
      <c r="E71" s="71">
        <v>3.72</v>
      </c>
    </row>
    <row r="72" spans="1:5" ht="15" customHeight="1" x14ac:dyDescent="0.25">
      <c r="A72" s="49">
        <v>3</v>
      </c>
      <c r="B72" s="13" t="s">
        <v>25</v>
      </c>
      <c r="C72" s="14">
        <v>2009</v>
      </c>
      <c r="D72" s="13" t="s">
        <v>44</v>
      </c>
      <c r="E72" s="71">
        <v>3.67</v>
      </c>
    </row>
    <row r="73" spans="1:5" ht="15" customHeight="1" x14ac:dyDescent="0.25">
      <c r="A73" s="49">
        <v>4</v>
      </c>
      <c r="B73" s="13" t="s">
        <v>29</v>
      </c>
      <c r="C73" s="14">
        <v>2009</v>
      </c>
      <c r="D73" s="13" t="s">
        <v>44</v>
      </c>
      <c r="E73" s="71">
        <v>3.4</v>
      </c>
    </row>
    <row r="74" spans="1:5" ht="15" customHeight="1" x14ac:dyDescent="0.25">
      <c r="A74" s="49">
        <v>5</v>
      </c>
      <c r="B74" s="13" t="s">
        <v>30</v>
      </c>
      <c r="C74" s="14">
        <v>2010</v>
      </c>
      <c r="D74" s="13" t="s">
        <v>46</v>
      </c>
      <c r="E74" s="71">
        <v>3.36</v>
      </c>
    </row>
    <row r="75" spans="1:5" ht="15" customHeight="1" x14ac:dyDescent="0.25">
      <c r="A75" s="49">
        <v>6</v>
      </c>
      <c r="B75" s="13" t="s">
        <v>23</v>
      </c>
      <c r="C75" s="14">
        <v>2009</v>
      </c>
      <c r="D75" s="13" t="s">
        <v>45</v>
      </c>
      <c r="E75" s="71">
        <v>3.25</v>
      </c>
    </row>
    <row r="76" spans="1:5" ht="15" customHeight="1" x14ac:dyDescent="0.25">
      <c r="A76" s="49">
        <v>7</v>
      </c>
      <c r="B76" s="19" t="s">
        <v>31</v>
      </c>
      <c r="C76" s="20">
        <v>2009</v>
      </c>
      <c r="D76" s="13" t="s">
        <v>44</v>
      </c>
      <c r="E76" s="71">
        <v>3.09</v>
      </c>
    </row>
    <row r="77" spans="1:5" ht="15" customHeight="1" x14ac:dyDescent="0.25">
      <c r="A77" s="49">
        <v>8</v>
      </c>
      <c r="B77" s="13" t="s">
        <v>38</v>
      </c>
      <c r="C77" s="14">
        <v>2010</v>
      </c>
      <c r="D77" s="13" t="s">
        <v>46</v>
      </c>
      <c r="E77" s="71">
        <v>2.8</v>
      </c>
    </row>
    <row r="78" spans="1:5" ht="15" customHeight="1" x14ac:dyDescent="0.25">
      <c r="A78" s="49">
        <v>9</v>
      </c>
      <c r="B78" s="13" t="s">
        <v>41</v>
      </c>
      <c r="C78" s="14">
        <v>2010</v>
      </c>
      <c r="D78" s="13" t="s">
        <v>46</v>
      </c>
      <c r="E78" s="71">
        <v>2.73</v>
      </c>
    </row>
    <row r="79" spans="1:5" ht="15" customHeight="1" x14ac:dyDescent="0.25">
      <c r="A79" s="49">
        <v>10</v>
      </c>
      <c r="B79" s="13" t="s">
        <v>48</v>
      </c>
      <c r="C79" s="14">
        <v>2009</v>
      </c>
      <c r="D79" s="13" t="s">
        <v>44</v>
      </c>
      <c r="E79" s="71">
        <v>2.68</v>
      </c>
    </row>
    <row r="80" spans="1:5" ht="15" customHeight="1" x14ac:dyDescent="0.25">
      <c r="A80" s="49">
        <v>11</v>
      </c>
      <c r="B80" s="13" t="s">
        <v>35</v>
      </c>
      <c r="C80" s="14">
        <v>2009</v>
      </c>
      <c r="D80" s="13" t="s">
        <v>44</v>
      </c>
      <c r="E80" s="71">
        <v>2.68</v>
      </c>
    </row>
    <row r="81" spans="1:9" ht="15" customHeight="1" x14ac:dyDescent="0.25">
      <c r="A81" s="49">
        <v>12</v>
      </c>
      <c r="B81" s="41" t="s">
        <v>40</v>
      </c>
      <c r="C81" s="20">
        <v>2010</v>
      </c>
      <c r="D81" s="13" t="s">
        <v>46</v>
      </c>
      <c r="E81" s="71">
        <v>2.5</v>
      </c>
    </row>
    <row r="82" spans="1:9" ht="15" customHeight="1" x14ac:dyDescent="0.25">
      <c r="A82" s="49">
        <v>13</v>
      </c>
      <c r="B82" s="13" t="s">
        <v>42</v>
      </c>
      <c r="C82" s="14">
        <v>2010</v>
      </c>
      <c r="D82" s="13" t="s">
        <v>46</v>
      </c>
      <c r="E82" s="71">
        <v>1.7</v>
      </c>
    </row>
    <row r="83" spans="1:9" ht="15" customHeight="1" x14ac:dyDescent="0.25">
      <c r="A83" s="49">
        <v>14</v>
      </c>
      <c r="B83" s="13" t="s">
        <v>43</v>
      </c>
      <c r="C83" s="14">
        <v>2009</v>
      </c>
      <c r="D83" s="13" t="s">
        <v>46</v>
      </c>
      <c r="E83" s="71">
        <v>1.1499999999999999</v>
      </c>
    </row>
    <row r="84" spans="1:9" ht="15" customHeight="1" x14ac:dyDescent="0.25">
      <c r="A84" s="49"/>
      <c r="B84" s="21"/>
      <c r="C84" s="22"/>
      <c r="D84" s="18"/>
    </row>
    <row r="85" spans="1:9" ht="15" customHeight="1" x14ac:dyDescent="0.25">
      <c r="A85" s="110" t="s">
        <v>57</v>
      </c>
      <c r="B85" s="111"/>
      <c r="C85" s="111"/>
      <c r="D85" s="111"/>
      <c r="E85" s="112"/>
    </row>
    <row r="86" spans="1:9" ht="15" customHeight="1" thickBot="1" x14ac:dyDescent="0.3">
      <c r="A86" s="5" t="s">
        <v>3</v>
      </c>
      <c r="B86" s="56" t="s">
        <v>4</v>
      </c>
      <c r="C86" s="5" t="s">
        <v>12</v>
      </c>
      <c r="D86" s="57" t="s">
        <v>6</v>
      </c>
      <c r="E86" s="58" t="s">
        <v>13</v>
      </c>
    </row>
    <row r="87" spans="1:9" ht="15" customHeight="1" x14ac:dyDescent="0.25">
      <c r="A87" s="49">
        <v>1</v>
      </c>
      <c r="B87" s="16" t="s">
        <v>47</v>
      </c>
      <c r="C87" s="17">
        <v>2009</v>
      </c>
      <c r="D87" s="13" t="s">
        <v>44</v>
      </c>
      <c r="E87" s="76">
        <v>27.56</v>
      </c>
      <c r="I87" s="66"/>
    </row>
    <row r="88" spans="1:9" ht="15" customHeight="1" x14ac:dyDescent="0.25">
      <c r="A88" s="49">
        <v>2</v>
      </c>
      <c r="B88" s="13" t="s">
        <v>27</v>
      </c>
      <c r="C88" s="14">
        <v>2009</v>
      </c>
      <c r="D88" s="13" t="s">
        <v>45</v>
      </c>
      <c r="E88" s="71">
        <v>25.38</v>
      </c>
      <c r="I88" s="66"/>
    </row>
    <row r="89" spans="1:9" ht="15" customHeight="1" x14ac:dyDescent="0.25">
      <c r="A89" s="49">
        <v>3</v>
      </c>
      <c r="B89" s="13" t="s">
        <v>26</v>
      </c>
      <c r="C89" s="14">
        <v>2009</v>
      </c>
      <c r="D89" s="13" t="s">
        <v>44</v>
      </c>
      <c r="E89" s="71">
        <v>19.25</v>
      </c>
      <c r="I89" s="66"/>
    </row>
    <row r="90" spans="1:9" ht="15" customHeight="1" x14ac:dyDescent="0.25">
      <c r="A90" s="49">
        <v>4</v>
      </c>
      <c r="B90" s="13" t="s">
        <v>33</v>
      </c>
      <c r="C90" s="14">
        <v>2009</v>
      </c>
      <c r="D90" s="13" t="s">
        <v>44</v>
      </c>
      <c r="E90" s="71">
        <v>18.63</v>
      </c>
      <c r="I90" s="66"/>
    </row>
    <row r="91" spans="1:9" ht="15" customHeight="1" x14ac:dyDescent="0.25">
      <c r="A91" s="49">
        <v>5</v>
      </c>
      <c r="B91" s="13" t="s">
        <v>28</v>
      </c>
      <c r="C91" s="14">
        <v>2009</v>
      </c>
      <c r="D91" s="13" t="s">
        <v>44</v>
      </c>
      <c r="E91" s="71">
        <v>15.84</v>
      </c>
      <c r="I91" s="66"/>
    </row>
    <row r="92" spans="1:9" ht="15" customHeight="1" x14ac:dyDescent="0.25">
      <c r="A92" s="49">
        <v>6</v>
      </c>
      <c r="B92" s="13" t="s">
        <v>34</v>
      </c>
      <c r="C92" s="14">
        <v>2010</v>
      </c>
      <c r="D92" s="13" t="s">
        <v>46</v>
      </c>
      <c r="E92" s="71">
        <v>13.8</v>
      </c>
      <c r="I92" s="66"/>
    </row>
    <row r="93" spans="1:9" ht="15" customHeight="1" x14ac:dyDescent="0.25">
      <c r="A93" s="49">
        <v>7</v>
      </c>
      <c r="B93" s="21" t="s">
        <v>22</v>
      </c>
      <c r="C93" s="22">
        <v>2010</v>
      </c>
      <c r="D93" s="13" t="s">
        <v>44</v>
      </c>
      <c r="E93" s="71">
        <v>13.32</v>
      </c>
      <c r="I93" s="66"/>
    </row>
    <row r="94" spans="1:9" ht="15" customHeight="1" x14ac:dyDescent="0.25">
      <c r="A94" s="49">
        <v>8</v>
      </c>
      <c r="B94" s="13" t="s">
        <v>37</v>
      </c>
      <c r="C94" s="14">
        <v>2010</v>
      </c>
      <c r="D94" s="13" t="s">
        <v>46</v>
      </c>
      <c r="E94" s="71">
        <v>10.54</v>
      </c>
      <c r="I94" s="66"/>
    </row>
    <row r="95" spans="1:9" ht="15" customHeight="1" x14ac:dyDescent="0.25">
      <c r="A95" s="49">
        <v>9</v>
      </c>
      <c r="B95" s="16" t="s">
        <v>39</v>
      </c>
      <c r="C95" s="17">
        <v>2010</v>
      </c>
      <c r="D95" s="13" t="s">
        <v>46</v>
      </c>
      <c r="E95" s="71">
        <v>9.07</v>
      </c>
      <c r="I95" s="66"/>
    </row>
    <row r="96" spans="1:9" x14ac:dyDescent="0.25">
      <c r="B96" s="68"/>
      <c r="C96" s="69"/>
      <c r="D96" s="68"/>
      <c r="I96" s="67"/>
    </row>
    <row r="97" spans="9:9" x14ac:dyDescent="0.25">
      <c r="I97" s="67"/>
    </row>
    <row r="98" spans="9:9" x14ac:dyDescent="0.25">
      <c r="I98" s="67"/>
    </row>
    <row r="99" spans="9:9" x14ac:dyDescent="0.25">
      <c r="I99" s="67"/>
    </row>
    <row r="100" spans="9:9" x14ac:dyDescent="0.25">
      <c r="I100" s="67"/>
    </row>
    <row r="101" spans="9:9" x14ac:dyDescent="0.25">
      <c r="I101" s="67"/>
    </row>
    <row r="102" spans="9:9" x14ac:dyDescent="0.25">
      <c r="I102" s="67"/>
    </row>
    <row r="103" spans="9:9" x14ac:dyDescent="0.25">
      <c r="I103" s="67"/>
    </row>
    <row r="104" spans="9:9" x14ac:dyDescent="0.25">
      <c r="I104" s="67"/>
    </row>
    <row r="105" spans="9:9" x14ac:dyDescent="0.25">
      <c r="I105" s="67"/>
    </row>
    <row r="106" spans="9:9" x14ac:dyDescent="0.25">
      <c r="I106" s="67"/>
    </row>
    <row r="107" spans="9:9" x14ac:dyDescent="0.25">
      <c r="I107" s="67"/>
    </row>
    <row r="108" spans="9:9" x14ac:dyDescent="0.25">
      <c r="I108" s="67"/>
    </row>
    <row r="109" spans="9:9" x14ac:dyDescent="0.25">
      <c r="I109" s="67"/>
    </row>
    <row r="110" spans="9:9" x14ac:dyDescent="0.25">
      <c r="I110" s="67"/>
    </row>
    <row r="111" spans="9:9" x14ac:dyDescent="0.25">
      <c r="I111" s="67"/>
    </row>
    <row r="112" spans="9:9" x14ac:dyDescent="0.25">
      <c r="I112" s="67"/>
    </row>
    <row r="113" spans="9:9" x14ac:dyDescent="0.25">
      <c r="I113" s="67"/>
    </row>
    <row r="114" spans="9:9" x14ac:dyDescent="0.25">
      <c r="I114" s="67"/>
    </row>
    <row r="115" spans="9:9" x14ac:dyDescent="0.25">
      <c r="I115" s="67"/>
    </row>
    <row r="116" spans="9:9" x14ac:dyDescent="0.25">
      <c r="I116" s="67"/>
    </row>
    <row r="117" spans="9:9" x14ac:dyDescent="0.25">
      <c r="I117" s="67"/>
    </row>
    <row r="118" spans="9:9" x14ac:dyDescent="0.25">
      <c r="I118" s="67"/>
    </row>
    <row r="119" spans="9:9" x14ac:dyDescent="0.25">
      <c r="I119" s="67"/>
    </row>
    <row r="120" spans="9:9" x14ac:dyDescent="0.25">
      <c r="I120" s="67"/>
    </row>
    <row r="121" spans="9:9" x14ac:dyDescent="0.25">
      <c r="I121" s="67"/>
    </row>
    <row r="122" spans="9:9" x14ac:dyDescent="0.25">
      <c r="I122" s="67"/>
    </row>
    <row r="123" spans="9:9" x14ac:dyDescent="0.25">
      <c r="I123" s="67"/>
    </row>
    <row r="124" spans="9:9" x14ac:dyDescent="0.25">
      <c r="I124" s="67"/>
    </row>
    <row r="125" spans="9:9" x14ac:dyDescent="0.25">
      <c r="I125" s="67"/>
    </row>
    <row r="126" spans="9:9" x14ac:dyDescent="0.25">
      <c r="I126" s="67"/>
    </row>
    <row r="127" spans="9:9" x14ac:dyDescent="0.25">
      <c r="I127" s="67"/>
    </row>
    <row r="128" spans="9:9" x14ac:dyDescent="0.25">
      <c r="I128" s="67"/>
    </row>
    <row r="129" spans="9:9" x14ac:dyDescent="0.25">
      <c r="I129" s="67"/>
    </row>
    <row r="130" spans="9:9" x14ac:dyDescent="0.25">
      <c r="I130" s="67"/>
    </row>
    <row r="131" spans="9:9" x14ac:dyDescent="0.25">
      <c r="I131" s="67"/>
    </row>
    <row r="132" spans="9:9" x14ac:dyDescent="0.25">
      <c r="I132" s="67"/>
    </row>
    <row r="133" spans="9:9" x14ac:dyDescent="0.25">
      <c r="I133" s="67"/>
    </row>
  </sheetData>
  <mergeCells count="13">
    <mergeCell ref="A14:E14"/>
    <mergeCell ref="A1:E1"/>
    <mergeCell ref="A3:E3"/>
    <mergeCell ref="A4:E4"/>
    <mergeCell ref="A6:E6"/>
    <mergeCell ref="A8:E8"/>
    <mergeCell ref="A68:E68"/>
    <mergeCell ref="A85:E85"/>
    <mergeCell ref="A21:E21"/>
    <mergeCell ref="A29:E29"/>
    <mergeCell ref="A34:E34"/>
    <mergeCell ref="A36:E36"/>
    <mergeCell ref="A43:E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ΑΤΟΜΙΚΗ ΒΑΘΜΟΛΟΓΙΑ</vt:lpstr>
      <vt:lpstr>ΒΑΘΜΟΛΟΓΙΑ ΣΥΛΛΟΓΩΝ</vt:lpstr>
      <vt:lpstr>ΑΠΟΤΕΛΕΣΜΑΤΑ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2022-03-19T17:52:31Z</dcterms:created>
  <dcterms:modified xsi:type="dcterms:W3CDTF">2022-03-21T08:42:28Z</dcterms:modified>
</cp:coreProperties>
</file>